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KNIPEX" sheetId="1" r:id="rId1"/>
  </sheets>
  <definedNames>
    <definedName name="_xlnm._FilterDatabase" localSheetId="0" hidden="1">KNIPEX!$A$6:$M$2413</definedName>
    <definedName name="Ersatzteile">#REF!</definedName>
    <definedName name="HU">#REF!</definedName>
    <definedName name="K">#REF!</definedName>
    <definedName name="Meins">#REF!</definedName>
    <definedName name="Name">#REF!</definedName>
    <definedName name="ne">#REF!</definedName>
    <definedName name="PR">#REF!</definedName>
    <definedName name="preis">#REF!</definedName>
    <definedName name="preise">#REF!</definedName>
    <definedName name="Preise2">#REF!</definedName>
    <definedName name="PT">#REF!</definedName>
    <definedName name="PTxls">#REF!</definedName>
    <definedName name="ra">#REF!</definedName>
    <definedName name="T">#REF!</definedName>
    <definedName name="Tab">#REF!</definedName>
    <definedName name="texte">#REF!</definedName>
    <definedName name="Курс_€">#REF!</definedName>
    <definedName name="Скидка">#REF!</definedName>
  </definedNames>
  <calcPr calcId="145621"/>
</workbook>
</file>

<file path=xl/sharedStrings.xml><?xml version="1.0" encoding="utf-8"?>
<sst xmlns="http://schemas.openxmlformats.org/spreadsheetml/2006/main" count="10922" uniqueCount="6435">
  <si>
    <t>CAT1</t>
  </si>
  <si>
    <t>CAT2</t>
  </si>
  <si>
    <t>CAT3</t>
  </si>
  <si>
    <t>CAT4</t>
  </si>
  <si>
    <t>Артикул</t>
  </si>
  <si>
    <t>Статус</t>
  </si>
  <si>
    <t>НАИМЕНОВАНИЕ</t>
  </si>
  <si>
    <t>TM</t>
  </si>
  <si>
    <t>РРЦ с НДС, ₽</t>
  </si>
  <si>
    <t>ШТРИХКОД</t>
  </si>
  <si>
    <t>KNIPEX</t>
  </si>
  <si>
    <t/>
  </si>
  <si>
    <t>Новинки 2022</t>
  </si>
  <si>
    <t>KN-1272190</t>
  </si>
  <si>
    <t>НОВИНКА ПОД ЗАКАЗ</t>
  </si>
  <si>
    <t>KNIPEX NexStrip Стриппер автоматический 3-в-1, Ø 0.03-10 мм² AWG 32-8, рез до 10 мм²,  обжим: квадрат, 0.25-4 мм², 2 х 2.5 мм², 190 мм</t>
  </si>
  <si>
    <t>4003773088165</t>
  </si>
  <si>
    <t>KN-1272190SB</t>
  </si>
  <si>
    <t>KNIPEX NexStrip Стриппер автоматический 3-в-1, Ø 0.03-10 мм² AWG 32-8, рез до 10 мм²,  обжим: квадрат, 0.25-4 мм², 2 х 2.5 мм², 190 мм, SB</t>
  </si>
  <si>
    <t>4003773088592</t>
  </si>
  <si>
    <t>KN-902301BK</t>
  </si>
  <si>
    <t>НОВИНКА</t>
  </si>
  <si>
    <t>KNIPEX DP50 Труборез для канализационных пластиковых труб Ø 32/40/50 мм, толщина max 2.4 мм, длина 202 мм, BK</t>
  </si>
  <si>
    <t>4003773087809</t>
  </si>
  <si>
    <t>KN-902301E01</t>
  </si>
  <si>
    <t>Запчасть: Лезвие двустороннее для трубореза DP50 KN-902301BK</t>
  </si>
  <si>
    <t>4003773088103</t>
  </si>
  <si>
    <t>KN-902301E02</t>
  </si>
  <si>
    <t>Запчасть: Штифт стопорный для лезвия, для трубореза DP50 KN-902301BK</t>
  </si>
  <si>
    <t>4003773088110</t>
  </si>
  <si>
    <t>KN-903103BK</t>
  </si>
  <si>
    <t>TubiX XL Труборез для нерж. стали и цветных металлов, Ø 6-76 мм / толщина max 2 мм, длина 260 мм, BK</t>
  </si>
  <si>
    <t>4003773088127</t>
  </si>
  <si>
    <t>KN-903103E01</t>
  </si>
  <si>
    <t>Запчасть: Гратосниматель для трубореза TuBiX® XL KN-903103BK</t>
  </si>
  <si>
    <t>4003773088134</t>
  </si>
  <si>
    <t>KN-975113</t>
  </si>
  <si>
    <t>Пресс-клещи для штекеров RJ 45 3-в-1, кол-во гнёзд: 1, 8-пин 8P8C, резка и зачистка кабеля, 190 мм</t>
  </si>
  <si>
    <t>4003773087908</t>
  </si>
  <si>
    <t>KN-8709180V01</t>
  </si>
  <si>
    <t>Защитные губки для переставных клещей COBRA KN-87XX180 (модели с 2010 г.), 3 пары</t>
  </si>
  <si>
    <t>4003773088066</t>
  </si>
  <si>
    <t>KN-8709250V01</t>
  </si>
  <si>
    <t>Защитные губки для переставных клещей COBRA KN-87XX250 (модели с 2007 г.), 3 пары</t>
  </si>
  <si>
    <t>4003773088073</t>
  </si>
  <si>
    <t>KN-8709300V01</t>
  </si>
  <si>
    <t>Защитные губки для переставных клещей COBRA KN-87XX300 (модели с 2008 г.), 3 пары</t>
  </si>
  <si>
    <t>4003773088080</t>
  </si>
  <si>
    <t>KN-950520SB</t>
  </si>
  <si>
    <t>Ножницы электрика угловые, обжим концевых гильз: 0.5–6 мм² и 10–25 мм², 160 мм, нерж, 2-комп ручки, SB</t>
  </si>
  <si>
    <t>4003773082699</t>
  </si>
  <si>
    <t>KN-001975LE</t>
  </si>
  <si>
    <t>Сумка поясная универсальная</t>
  </si>
  <si>
    <t>4003773088158</t>
  </si>
  <si>
    <t>KN-9010165E02</t>
  </si>
  <si>
    <t>Запчасть: Лезвия для ножа CutiX KN-9010165BK, 10 шт</t>
  </si>
  <si>
    <t>4003773088219</t>
  </si>
  <si>
    <t>KN-1285110SB</t>
  </si>
  <si>
    <t>Стриппер для удаления первичной оболочки оптоволокна Ø 0.125 мм, длина 100 мм, SB</t>
  </si>
  <si>
    <t>4003773287872</t>
  </si>
  <si>
    <t>KN-975319</t>
  </si>
  <si>
    <t>Twistor® T Пресс-клещи для контактных гильз DIN 46228 1+4, обжим: квадрат, поворот 360°, 0.14-10.0 мм², доступ с 2х сторон, длина 200 мм</t>
  </si>
  <si>
    <t>4003773088097</t>
  </si>
  <si>
    <t>KN-902525</t>
  </si>
  <si>
    <t>Труборез для композитных и пластиковых труб, Ø 26 мм</t>
  </si>
  <si>
    <t>4003773088714</t>
  </si>
  <si>
    <t>KN-902525E01</t>
  </si>
  <si>
    <t>Запчасть: Нож для трубореза KN-902525</t>
  </si>
  <si>
    <t>4003773088806</t>
  </si>
  <si>
    <t>Ключи трубные (газовые) и сантехнические</t>
  </si>
  <si>
    <t>Ключи трубные 90°, DIN 5234</t>
  </si>
  <si>
    <t>KN-8310010</t>
  </si>
  <si>
    <t>СКЛАДСКАЯ ПРОГРАММА</t>
  </si>
  <si>
    <t>Ключ трубный 1" шведского типа, прямые губки 90°, зев 42 мм, длина 310 мм</t>
  </si>
  <si>
    <t>4003773014188</t>
  </si>
  <si>
    <t>KN-8310015</t>
  </si>
  <si>
    <t>Ключ трубный 1 1/2" шведского типа, прямые губки 90°, зев 60 мм, длина 420 мм</t>
  </si>
  <si>
    <t>4003773014195</t>
  </si>
  <si>
    <t>KN-8310020</t>
  </si>
  <si>
    <t>Ключ трубный 2" шведского типа, прямые губки 90°, зев 70 мм, длина 560 мм</t>
  </si>
  <si>
    <t>4003773014201</t>
  </si>
  <si>
    <t>KN-8310030</t>
  </si>
  <si>
    <t>Ключ трубный 3" шведского типа, прямые губки 90°, зев 110 мм, длина 650 мм</t>
  </si>
  <si>
    <t>4003773022329</t>
  </si>
  <si>
    <t>KN-8310040</t>
  </si>
  <si>
    <t>Ключ трубный 4" шведского типа, прямые губки 90°, зев 130 мм, длина 750 мм</t>
  </si>
  <si>
    <t>4003773022336</t>
  </si>
  <si>
    <t>Ключи трубные 45°, DIN 5234</t>
  </si>
  <si>
    <t>KN-8320010</t>
  </si>
  <si>
    <t>Ключ трубный 1" шведского типа, прямые губки 45°, зев 42 мм, длина 320 мм</t>
  </si>
  <si>
    <t>4003773014218</t>
  </si>
  <si>
    <t>KN-8320015</t>
  </si>
  <si>
    <t>Ключ трубный 1 1/2" шведского типа, прямые губки 45°, зев 60 мм, длина 430 мм</t>
  </si>
  <si>
    <t>4003773014225</t>
  </si>
  <si>
    <t>KN-8320020</t>
  </si>
  <si>
    <t>Ключ трубный 2" шведского типа, прямые губки 45°, зев 70 мм, длина 570 мм</t>
  </si>
  <si>
    <t>4003773014232</t>
  </si>
  <si>
    <t>Ключи трубные S типа, тонкие губки, DIN 5234</t>
  </si>
  <si>
    <t>KN-8330005</t>
  </si>
  <si>
    <t>Ключ трубный 1/2", S-образные губки, зев 35 мм, длина 245 мм</t>
  </si>
  <si>
    <t>4003773025221</t>
  </si>
  <si>
    <t>KN-8330010</t>
  </si>
  <si>
    <t>Ключ трубный 1", S-образные губки, зев 42 мм, длина 320 мм</t>
  </si>
  <si>
    <t>4003773014249</t>
  </si>
  <si>
    <t>KN-8330015</t>
  </si>
  <si>
    <t>Ключ трубный 1 1/2", S-образные губки, зев 60 мм, длина 420 мм</t>
  </si>
  <si>
    <t>4003773014256</t>
  </si>
  <si>
    <t>KN-8330020</t>
  </si>
  <si>
    <t>Ключ трубный 2", S-образные губки, зев 70 мм, длина 540 мм</t>
  </si>
  <si>
    <t>4003773014263</t>
  </si>
  <si>
    <t>KN-8330030</t>
  </si>
  <si>
    <t>Ключ трубный 3", S-образные губки, зев 120 мм, длина 680 мм</t>
  </si>
  <si>
    <t>4003773014164</t>
  </si>
  <si>
    <t>Ключи трубные S типа, с быстрой регулировкой</t>
  </si>
  <si>
    <t>KN-8360010</t>
  </si>
  <si>
    <t>ЗАКАЗ</t>
  </si>
  <si>
    <t>Ключ трубный 1", S-образные губки, с быстрой регулировкой, зев 42 мм, длина 330 мм, красный</t>
  </si>
  <si>
    <t>4003773075424</t>
  </si>
  <si>
    <t>KN-8360015</t>
  </si>
  <si>
    <t>Ключ трубный 1 1/2", S-образные губки, с быстрой регулировкой, зев 60 мм, длина 420 мм, красный</t>
  </si>
  <si>
    <t>4003773075677</t>
  </si>
  <si>
    <t>KN-8360020</t>
  </si>
  <si>
    <t>Ключ трубный 2", S-образные губки, с быстрой регулировкой, зев 70 мм, длина 550 мм, красный</t>
  </si>
  <si>
    <t>4003773078838</t>
  </si>
  <si>
    <t>KN-8361010</t>
  </si>
  <si>
    <t>Ключ трубный 1", S-образные губки, с быстрой регулировкой, зев 42 мм, длина 330 мм, серый</t>
  </si>
  <si>
    <t>4003773077602</t>
  </si>
  <si>
    <t>KN-8361015</t>
  </si>
  <si>
    <t>Ключ трубный 1 1/2", S-образные губки, с быстрой регулировкой, зев 60 мм, длина 420 мм, серый</t>
  </si>
  <si>
    <t>4003773077619</t>
  </si>
  <si>
    <t>KN-8361020</t>
  </si>
  <si>
    <t>Ключ трубный 2", S-образные губки, с быстрой регулировкой, зев 70 мм, длина 560 мм, серый</t>
  </si>
  <si>
    <t>4003773078876</t>
  </si>
  <si>
    <t>Клещи переставные трубные захватные, с фиксатором, для сифонов, масляных фильтров, пластмассовых труб, DIN ISO 5743</t>
  </si>
  <si>
    <t>KN-8101250</t>
  </si>
  <si>
    <t>Клещи переставные трубные, зев 25-80 мм, длина 250 мм, фосфатированные</t>
  </si>
  <si>
    <t>4003773078463</t>
  </si>
  <si>
    <t>KN-8101250SB</t>
  </si>
  <si>
    <t>4003773078883</t>
  </si>
  <si>
    <t>KN-8103250</t>
  </si>
  <si>
    <t>Клещи переставные трубные, зев 25-80 мм, длина 250 мм, хром</t>
  </si>
  <si>
    <t>4003773078487</t>
  </si>
  <si>
    <t>KN-8103250SB</t>
  </si>
  <si>
    <t>4003773078906</t>
  </si>
  <si>
    <t>KN-8111250</t>
  </si>
  <si>
    <t>Клещи переставные трубные, зев 10-75 мм, длина 250 мм, пластиковые насадки на губках, фосфатированные</t>
  </si>
  <si>
    <t>4003773078470</t>
  </si>
  <si>
    <t>KN-8111250SB</t>
  </si>
  <si>
    <t>4003773078890</t>
  </si>
  <si>
    <t>KN-8113250</t>
  </si>
  <si>
    <t>Клещи переставные трубные, зев 10-75 мм, длина 250 мм, пластиковые насадки на губках, хром</t>
  </si>
  <si>
    <t>4003773078494</t>
  </si>
  <si>
    <t>KN-8113250SB</t>
  </si>
  <si>
    <t>4003773078913</t>
  </si>
  <si>
    <t>KN-8119250V01</t>
  </si>
  <si>
    <t>Запчасть: Насадки пластиковые 1-комп. на губки клещей переставных KN-8111250 / KN-8113250, 2 пары</t>
  </si>
  <si>
    <t>4003773086567</t>
  </si>
  <si>
    <t>KN-8119250V02</t>
  </si>
  <si>
    <t>Запчасть: Насадки пластиковые 2-комп на губки клещей переставных KN-8111250 / KN-8113250, 2 пары</t>
  </si>
  <si>
    <t>4003773086550</t>
  </si>
  <si>
    <t>SmartGrip® клещи переставные с автоматической установкой, DIN ISO 8976</t>
  </si>
  <si>
    <t>KN-8501250</t>
  </si>
  <si>
    <t>SmartGrip клещи переставные с автоустановкой, зев 32 мм, длина 250 мм, фосфатированные</t>
  </si>
  <si>
    <t>4003773061304</t>
  </si>
  <si>
    <t>KN-8501250SB</t>
  </si>
  <si>
    <t>4003773061311</t>
  </si>
  <si>
    <t>Щипцы для хомутов</t>
  </si>
  <si>
    <t>Щипцы для хомутов пружинных</t>
  </si>
  <si>
    <t>KN-8551180A</t>
  </si>
  <si>
    <t>Щипцы для хомутов пружинных, размер хомутов до Ø 50 мм, зев 30 мм, длина 180 мм</t>
  </si>
  <si>
    <t>4003773081159</t>
  </si>
  <si>
    <t>KN-8551180ASB</t>
  </si>
  <si>
    <t>Щипцы для хомутов пружинных, размер хомутов до Ø 50 мм, зев 30 мм, длина 180 мм, SB</t>
  </si>
  <si>
    <t>4003773081272</t>
  </si>
  <si>
    <t>KN-8551250A</t>
  </si>
  <si>
    <t>Щипцы для хомутов пружинных, размер хомутов до Ø 70 мм, зев 40 мм, длина 250 мм</t>
  </si>
  <si>
    <t>4003773077329</t>
  </si>
  <si>
    <t>KN-8551250AF</t>
  </si>
  <si>
    <t>Щипцы для хомутов пружинных, размер хомутов до Ø 70 мм, зев 40 мм, длина 250 мм, дополнительный фиксатор</t>
  </si>
  <si>
    <t>4003773078623</t>
  </si>
  <si>
    <t>KN-8551250ASB</t>
  </si>
  <si>
    <t>Щипцы для хомутов пружинных, размер хомутов до Ø 70 мм, зев 40 мм, длина 250 мм, SB</t>
  </si>
  <si>
    <t>4003773077701</t>
  </si>
  <si>
    <t>KN-8559250A</t>
  </si>
  <si>
    <t>Запчасть: Набор захватов-вставок, для щипцов для хомутов пружинных KN-8551250A / AF</t>
  </si>
  <si>
    <t>4003773077336</t>
  </si>
  <si>
    <t>Щипцы для хомутов с защёлкой</t>
  </si>
  <si>
    <t>KN-8551180C</t>
  </si>
  <si>
    <t>Щипцы для хомутов с защёлкой, 180 мм, узкая голова, для труднодоступных мест</t>
  </si>
  <si>
    <t>4003773081166</t>
  </si>
  <si>
    <t>KN-8551180CSB</t>
  </si>
  <si>
    <t>Щипцы для хомутов с защёлкой, 180 мм, узкая голова, для труднодоступных мест, SB</t>
  </si>
  <si>
    <t>4003773081265</t>
  </si>
  <si>
    <t>KN-8551250C</t>
  </si>
  <si>
    <t>Щипцы для хомутов с защёлкой, 250 мм, узкая голова, для труднодоступных мест</t>
  </si>
  <si>
    <t>4003773078517</t>
  </si>
  <si>
    <t>KN-8551250CSB</t>
  </si>
  <si>
    <t>Щипцы для хомутов с защёлкой, 250 мм, узкая голова, для труднодоступных мест, SB</t>
  </si>
  <si>
    <t>4003773079507</t>
  </si>
  <si>
    <t>KN-8559250C</t>
  </si>
  <si>
    <t>Запчасть: Набор захватов-вставок для щипцов для хомутов с защёлкой KN-8551180/250C</t>
  </si>
  <si>
    <t>4003773078999</t>
  </si>
  <si>
    <t>Клещи для хомутов с ушками (в т.ч. системы Oetiker), для пыльников, трубопроводов топливных, пневматических, компрессорных систем, систем охлаждения</t>
  </si>
  <si>
    <t>KN-1098I220</t>
  </si>
  <si>
    <t>Клещи для хомутов с одним/двумя ушками (в т.ч. Oetiker), 220 мм</t>
  </si>
  <si>
    <t>4003773080749</t>
  </si>
  <si>
    <t>KN-1098I220SB</t>
  </si>
  <si>
    <t>Клещи для хомутов с одним/двумя ушками (в т.ч. Oetiker), 220 мм, SB</t>
  </si>
  <si>
    <t>4003773080893</t>
  </si>
  <si>
    <t>KN-1099I220</t>
  </si>
  <si>
    <t>Клещи для хомутов с одним/двумя ушками (в т.ч. Oetiker), 220 мм, боковая запрессовка</t>
  </si>
  <si>
    <t>4003773080756</t>
  </si>
  <si>
    <t>KN-1099I220SB</t>
  </si>
  <si>
    <t>Клещи для хомутов с одним/двумя ушками (в т.ч. Oetiker), 220 мм, боковая запрессовка, SB</t>
  </si>
  <si>
    <t>4003773080909</t>
  </si>
  <si>
    <t>Клещи захватные</t>
  </si>
  <si>
    <t>KNIPEX TwinGrip клещи захватные</t>
  </si>
  <si>
    <t>KN-8201200</t>
  </si>
  <si>
    <t>TwinGrip клещи с фронтальным и боковым захватами, зев 4-22 мм, длина 200 мм, обливные ручки</t>
  </si>
  <si>
    <t>4003773087243</t>
  </si>
  <si>
    <t>KN-8201200SB</t>
  </si>
  <si>
    <t>TwinGrip клещи с фронтальным и боковым захватами, зев 4-22 мм, длина 200 мм, обливные ручки, SB</t>
  </si>
  <si>
    <t>4003773087571</t>
  </si>
  <si>
    <t>KN-8202200</t>
  </si>
  <si>
    <t>TwinGrip клещи с фронтальным и боковым захватами, зев 4-22 мм, длина 200 мм, 2-комп ручки</t>
  </si>
  <si>
    <t>4003773087250</t>
  </si>
  <si>
    <t>KN-8202200SB</t>
  </si>
  <si>
    <t>TwinGrip клещи с фронтальным и боковым захватами, зев 4-22 мм, длина 200 мм, 2-комп ручки, SB</t>
  </si>
  <si>
    <t>4003773087588</t>
  </si>
  <si>
    <t>KN-82200E01</t>
  </si>
  <si>
    <t>Запчасть: Ремкомплект кнопки для клещей TwinGrip KN-820X200</t>
  </si>
  <si>
    <t>4003773087632</t>
  </si>
  <si>
    <t>Клещи переставные</t>
  </si>
  <si>
    <t>Клещи переставные - гаечный ключ</t>
  </si>
  <si>
    <t>RAPTOR® клещи переставные - гаечный ключ, DIN ISO 5743</t>
  </si>
  <si>
    <t>KN-8741250</t>
  </si>
  <si>
    <t>RAPTOR клещи переставные-гаечный ключ, зев 10-32 мм, длина 250 мм</t>
  </si>
  <si>
    <t>4003773054566</t>
  </si>
  <si>
    <t>KN-8741250SB</t>
  </si>
  <si>
    <t>4003773060109</t>
  </si>
  <si>
    <t>Клещи переставные - гаечный ключ 86-я серия, DIN ISO 5743</t>
  </si>
  <si>
    <t>KN-8604100</t>
  </si>
  <si>
    <t>XS Клещи переставные-гаечный ключ, зев 21 мм, длина 100 мм, фосфатированные</t>
  </si>
  <si>
    <t>4003773087281</t>
  </si>
  <si>
    <t>KN-8601180</t>
  </si>
  <si>
    <t>Клещи переставные-гаечный ключ, зев 40 мм, длина 180 мм, фосфатированные, обливные ручки</t>
  </si>
  <si>
    <t>4003773084273</t>
  </si>
  <si>
    <t>KN-8601180SB</t>
  </si>
  <si>
    <t>Клещи переставные-гаечный ключ, зев 40 мм, длина 180 мм, фосфатированные, обливные ручки, SB</t>
  </si>
  <si>
    <t>4003773084303</t>
  </si>
  <si>
    <t>KN-8601250</t>
  </si>
  <si>
    <t>Клещи переставные-гаечный ключ, зев 52 мм, длина 250 мм, фосфатированные, обливные ручки</t>
  </si>
  <si>
    <t>4003773082385</t>
  </si>
  <si>
    <t>KN-8601250SB</t>
  </si>
  <si>
    <t>Клещи переставные-гаечный ключ, зев 52 мм, длина 250 мм, фосфатированные, обливные ручки, SB</t>
  </si>
  <si>
    <t>4003773082637</t>
  </si>
  <si>
    <t>KN-8601300</t>
  </si>
  <si>
    <t>Клещи переставные-гаечный ключ, зев 68 мм, длина 300 мм, фосфатированные, обливные ручки</t>
  </si>
  <si>
    <t>4003773084662</t>
  </si>
  <si>
    <t>KN-8601300SB</t>
  </si>
  <si>
    <t>Клещи переставные-гаечный ключ, зев 68 мм, длина 300 мм, фосфатированные, обливные ручки, SB</t>
  </si>
  <si>
    <t>4003773084679</t>
  </si>
  <si>
    <t>KN-8602180</t>
  </si>
  <si>
    <t>Клещи переставные-гаечный ключ, зев 40 мм, длина 180 мм, фосфатированные, 2-комп ручки</t>
  </si>
  <si>
    <t>4003773084280</t>
  </si>
  <si>
    <t>KN-8602180SB</t>
  </si>
  <si>
    <t>Клещи переставные-гаечный ключ, зев 40 мм, длина 180 мм, фосфатированные, 2-комп ручки, SB</t>
  </si>
  <si>
    <t>4003773084310</t>
  </si>
  <si>
    <t>KN-8602250</t>
  </si>
  <si>
    <t>Клещи переставные-гаечный ключ, зев 52 мм, длина 250 мм, фосфатированные, 2-комп ручки</t>
  </si>
  <si>
    <t>4003773082392</t>
  </si>
  <si>
    <t>KN-8602250SB</t>
  </si>
  <si>
    <t>Клещи переставные-гаечный ключ, зев 52 мм, длина 250 мм, фосфатированные, 2-комп ручки, SB</t>
  </si>
  <si>
    <t>4003773082644</t>
  </si>
  <si>
    <t>KN-8603125</t>
  </si>
  <si>
    <t>Клещи переставные-гаечный ключ, зев 23 мм, длина 125 мм, хром, обливные ручки</t>
  </si>
  <si>
    <t>4003773077497</t>
  </si>
  <si>
    <t>KN-8603125SB</t>
  </si>
  <si>
    <t>Клещи переставные-гаечный ключ, зев 23 мм, длина 125 мм, хром, обливные ручки, SB</t>
  </si>
  <si>
    <t>4003773077688</t>
  </si>
  <si>
    <t>KN-8603150</t>
  </si>
  <si>
    <t>Клещи переставные-гаечный ключ, зев 27 мм, длина 150 мм, хром, обливные ручки</t>
  </si>
  <si>
    <t>4003773069676</t>
  </si>
  <si>
    <t>KN-8603150SB</t>
  </si>
  <si>
    <t>Клещи переставные-гаечный ключ, зев 27 мм, длина 150 мм, хром, обливные ручки, SB</t>
  </si>
  <si>
    <t>4003773070009</t>
  </si>
  <si>
    <t>KN-8603180</t>
  </si>
  <si>
    <t>Клещи переставные-гаечный ключ, зев 40 мм, длина 180 мм, хром, обливные ручки</t>
  </si>
  <si>
    <t>4003773035466</t>
  </si>
  <si>
    <t>KN-8603180SB</t>
  </si>
  <si>
    <t>Клещи переставные-гаечный ключ, зев 40 мм, длина 180 мм, хром, обливные ручки, SB</t>
  </si>
  <si>
    <t>4003773028819</t>
  </si>
  <si>
    <t>KN-8603250</t>
  </si>
  <si>
    <t>Клещи переставные-гаечный ключ, зев 52 мм, длина 250 мм, хром, обливные ручки</t>
  </si>
  <si>
    <t>4003773033837</t>
  </si>
  <si>
    <t>KN-8603250SB</t>
  </si>
  <si>
    <t>Клещи переставные-гаечный ключ, зев 52 мм, длина 250 мм, хром, обливные ручки, SB</t>
  </si>
  <si>
    <t>4003773022091</t>
  </si>
  <si>
    <t>KN-8603300</t>
  </si>
  <si>
    <t>Клещи переставные-гаечный ключ, зев 68 мм, длина 300 мм, хром, обливные ручки</t>
  </si>
  <si>
    <t>4003773041429</t>
  </si>
  <si>
    <t>KN-8603300SB</t>
  </si>
  <si>
    <t>Клещи переставные-гаечный ключ, зев 68 мм, длина 300 мм, хром, обливные ручки, SB</t>
  </si>
  <si>
    <t>4003773040927</t>
  </si>
  <si>
    <t>KN-8603400</t>
  </si>
  <si>
    <t>Клещи переставные-гаечный ключ, зев 85 мм, длина 400 мм, хром, обливные ручки</t>
  </si>
  <si>
    <t>4003773077312</t>
  </si>
  <si>
    <t>KN-8605150</t>
  </si>
  <si>
    <t>Клещи переставные-гаечный ключ, зев 27 мм, длина 150 мм, хром, 2-комп ручки</t>
  </si>
  <si>
    <t>4003773069928</t>
  </si>
  <si>
    <t>KN-8605150SB</t>
  </si>
  <si>
    <t>Клещи переставные-гаечный ключ, зев 27 мм, длина 150 мм, хром, 2-комп ручки, SB</t>
  </si>
  <si>
    <t>4003773070054</t>
  </si>
  <si>
    <t>KN-8605150S02</t>
  </si>
  <si>
    <t>Клещи переставные-гаечный ключ, зев 27 мм, длина 150 мм, губки с насечками, хром, 2-комп ручки</t>
  </si>
  <si>
    <t>4003773071785</t>
  </si>
  <si>
    <t>KN-8605180</t>
  </si>
  <si>
    <t>Клещи переставные-гаечный ключ, зев 40 мм, длина 180 мм, хром, 2-комп ручки</t>
  </si>
  <si>
    <t>4003773047162</t>
  </si>
  <si>
    <t>KN-8605180SB</t>
  </si>
  <si>
    <t>Клещи переставные-гаечный ключ, зев 40 мм, длина 180 мм, хром, 2-комп ручки, SB</t>
  </si>
  <si>
    <t>4003773052180</t>
  </si>
  <si>
    <t>KN-8605180T</t>
  </si>
  <si>
    <t>Клещи переставные-гаечный ключ, зев 40 мм, длина 180 мм, хром, 2-комп ручки, проушина для страховки</t>
  </si>
  <si>
    <t>4003773080121</t>
  </si>
  <si>
    <t>KN-8605180TBK</t>
  </si>
  <si>
    <t>Клещи переставные-гаечный ключ, зев 40 мм, длина 180 мм, хром, 2-комп ручки, проушина для страховки, BK</t>
  </si>
  <si>
    <t>4003773080558</t>
  </si>
  <si>
    <t>KN-8605250</t>
  </si>
  <si>
    <t>Клещи переставные-гаечный ключ, зев 52 мм, длина 250 мм, хром, 2-комп ручки</t>
  </si>
  <si>
    <t>4003773047841</t>
  </si>
  <si>
    <t>KN-8605250SB</t>
  </si>
  <si>
    <t>4003773052029</t>
  </si>
  <si>
    <t>KN-8605250T</t>
  </si>
  <si>
    <t>Клещи переставные-гаечный ключ, зев 52 мм, длина 250 мм, хром, 2-комп ручки, проушина для страховки</t>
  </si>
  <si>
    <t>4003773080138</t>
  </si>
  <si>
    <t>KN-8605250TBK</t>
  </si>
  <si>
    <t>Клещи переставные-гаечный ключ, зев 52 мм, длина 250 мм, хром, 2-комп ручки, проушина для страховки, BK</t>
  </si>
  <si>
    <t>4003773080565</t>
  </si>
  <si>
    <t>KN-8606250</t>
  </si>
  <si>
    <t>Клещи переставные-гаечный ключ VDE, зев 52 мм, длина 250 мм, хром, 2-комп диэлектрические ручки</t>
  </si>
  <si>
    <t>4003773082408</t>
  </si>
  <si>
    <t>KN-8606250SB</t>
  </si>
  <si>
    <t>Клещи переставные-гаечный ключ VDE, зев 52 мм, длина 250 мм, хром, 2-комп диэлектрические ручки, SB</t>
  </si>
  <si>
    <t>4003773082651</t>
  </si>
  <si>
    <t>KN-003120V03</t>
  </si>
  <si>
    <t>Набор клещей переставных, 2 пр., KN-8603180 / KN-8701250</t>
  </si>
  <si>
    <t>4003773078104</t>
  </si>
  <si>
    <t>KN-001955S4</t>
  </si>
  <si>
    <t>Набор переставных клещей-гаечных ключей в чехле-скрутке, 5 пр., KN-8603125/150/180/250/300</t>
  </si>
  <si>
    <t>4003773077817</t>
  </si>
  <si>
    <t>KN-001955S4LE</t>
  </si>
  <si>
    <t>Сумка-скрутка пустая, 5 отсеков, для набора клещей переставных-гаечных ключей KN-001955S4</t>
  </si>
  <si>
    <t>4003773077824</t>
  </si>
  <si>
    <t>KN-001955S6</t>
  </si>
  <si>
    <t>Набор клещей переставных-гаечных ключей в сумке-скрутке, 3 пр., KN-8603125/180/250</t>
  </si>
  <si>
    <t>4003773086505</t>
  </si>
  <si>
    <t>KN-001955S6LE</t>
  </si>
  <si>
    <t>Сумка-скрутка пустая, 3 отсека, для набора клещей переставных-гаечных ключей KN-001955S6</t>
  </si>
  <si>
    <t>4003773086482</t>
  </si>
  <si>
    <t>KN-001955S7</t>
  </si>
  <si>
    <t>Набор клещей переставных-гаечных ключей в сумке-скрутке, 3 пр., KN-8603150/250/300</t>
  </si>
  <si>
    <t>4003773086512</t>
  </si>
  <si>
    <t>KN-8609150</t>
  </si>
  <si>
    <t>Запчасть: Ремкомплект кнопки для клещей переставных KN-86XX150</t>
  </si>
  <si>
    <t>4003773073123</t>
  </si>
  <si>
    <t>KN-8609180</t>
  </si>
  <si>
    <t>Запчасть: Ремкомплект кнопки для клещей переставных KN-86XX180</t>
  </si>
  <si>
    <t>4003773037514</t>
  </si>
  <si>
    <t>Защитные губки для переставных клещей-гаечных ключей 86-й серии</t>
  </si>
  <si>
    <t>KN-8609180V01</t>
  </si>
  <si>
    <t>Защитные губки для переставных клещей-гаечных ключей KN-86XX180</t>
  </si>
  <si>
    <t>4003773085805</t>
  </si>
  <si>
    <t>KN-8609250V01</t>
  </si>
  <si>
    <t>Защитные губки для переставных клещей-гаечных ключей KN-86XX250</t>
  </si>
  <si>
    <t>4003773084143</t>
  </si>
  <si>
    <t>KN-8609300V01</t>
  </si>
  <si>
    <t>Защитные губки для переставных клещей-гаечных ключей KN-86XX300</t>
  </si>
  <si>
    <t>4003773085812</t>
  </si>
  <si>
    <t>KNIPEX COBRA® клещи переставные с фиксатором DIN ISO 8976</t>
  </si>
  <si>
    <t>KN-8700100</t>
  </si>
  <si>
    <t>COBRA® XS клещи переставные, зев 28 мм, длина 100 мм, фосфатированные</t>
  </si>
  <si>
    <t>4003773085836</t>
  </si>
  <si>
    <t>KN-8700100BK</t>
  </si>
  <si>
    <t>COBRA® XS клещи переставные, зев 28 мм, длина 100 мм, фосфатированные, BK</t>
  </si>
  <si>
    <t>4003773085843</t>
  </si>
  <si>
    <t>KN-8701125</t>
  </si>
  <si>
    <t>COBRA® клещи переставные, зев 27 мм, длина 125 мм, фосфатированные, обливные ручки</t>
  </si>
  <si>
    <t>4003773069935</t>
  </si>
  <si>
    <t>KN-8701125SB</t>
  </si>
  <si>
    <t>COBRA® клещи переставные, зев 27 мм, длина 125 мм, фосфатированные, обливные ручки, SB</t>
  </si>
  <si>
    <t>4003773070856</t>
  </si>
  <si>
    <t>KN-8701150</t>
  </si>
  <si>
    <t>COBRA® клещи переставные, зев 32 мм, длина 150 мм, фосфатированные, обливные ручки</t>
  </si>
  <si>
    <t>4003773060116</t>
  </si>
  <si>
    <t>KN-8701150SB</t>
  </si>
  <si>
    <t>COBRA® клещи переставные, зев 32 мм, длина 150 мм, фосфатированные, обливные ручки, SB</t>
  </si>
  <si>
    <t>4003773060123</t>
  </si>
  <si>
    <t>KN-8701180</t>
  </si>
  <si>
    <t>COBRA® клещи переставные, зев 42 мм, длина 180 мм, фосфатированные, обливные ручки</t>
  </si>
  <si>
    <t>4003773022015</t>
  </si>
  <si>
    <t>KN-8701180SB</t>
  </si>
  <si>
    <t>COBRA® клещи переставные, зев 42 мм, длина 180 мм, фосфатированные, обливные ручки, SB</t>
  </si>
  <si>
    <t>4003773012016</t>
  </si>
  <si>
    <t>KN-8701250</t>
  </si>
  <si>
    <t>COBRA® клещи переставные, зев 50 мм, длина 250 мм, фосфатированные, обливные ручки</t>
  </si>
  <si>
    <t>4003773022022</t>
  </si>
  <si>
    <t>KN-8701250SB</t>
  </si>
  <si>
    <t>COBRA® клещи переставные, зев 50 мм, длина 250 мм, фосфатированные, обливные ручки, SB</t>
  </si>
  <si>
    <t>4003773012023</t>
  </si>
  <si>
    <t>KN-8701300</t>
  </si>
  <si>
    <t>COBRA® клещи переставные, зев 70 мм, длина 300 мм, фосфатированные, обливные ручки</t>
  </si>
  <si>
    <t>4003773034087</t>
  </si>
  <si>
    <t>KN-8701300SB</t>
  </si>
  <si>
    <t>COBRA® клещи переставные, зев 70 мм, длина 300 мм, фосфатированные, обливные ручки, SB</t>
  </si>
  <si>
    <t>4003773014133</t>
  </si>
  <si>
    <t>KN-8701400</t>
  </si>
  <si>
    <t>COBRA® клещи переставные, зев 90 мм, длина 400 мм, фосфатированные, обливные ручки</t>
  </si>
  <si>
    <t>4003773005636</t>
  </si>
  <si>
    <t>KN-8701400SB</t>
  </si>
  <si>
    <t>COBRA® клещи переставные, зев 90 мм, длина 400 мм, фосфатированные, обливные ручки, SB</t>
  </si>
  <si>
    <t>4003773045113</t>
  </si>
  <si>
    <t>KN-8701560</t>
  </si>
  <si>
    <t>COBRA® клещи переставные, зев 115 мм, длина 560 мм, фосфатированные, обливные ручки</t>
  </si>
  <si>
    <t>4003773044321</t>
  </si>
  <si>
    <t>KN-8702180</t>
  </si>
  <si>
    <t>COBRA® клещи переставные, зев 42 мм, длина 180 мм, фосфатированные, 2-комп ручки</t>
  </si>
  <si>
    <t>4003773042396</t>
  </si>
  <si>
    <t>KN-8702180SB</t>
  </si>
  <si>
    <t>COBRA® клещи переставные, зев 42 мм, длина 180 мм, фосфатированные, 2-комп ручки, SB</t>
  </si>
  <si>
    <t>4003773047001</t>
  </si>
  <si>
    <t>KN-8702180T</t>
  </si>
  <si>
    <t>COBRA® клещи переставные, зев 42 мм, длина 180 мм, фосфатированные, 2-комп ручки, проушина для страховки</t>
  </si>
  <si>
    <t>4003773080145</t>
  </si>
  <si>
    <t>KN-8702180TBK</t>
  </si>
  <si>
    <t>COBRA® клещи переставные, зев 42 мм, длина 180 мм, фосфатированные, 2-комп ручки, проушина для страховки, BK</t>
  </si>
  <si>
    <t>4003773080572</t>
  </si>
  <si>
    <t>KN-8702250</t>
  </si>
  <si>
    <t>COBRA® клещи переставные, зев 50 мм, длина 250 мм, фосфатированные, 2-комп ручки</t>
  </si>
  <si>
    <t>4003773040316</t>
  </si>
  <si>
    <t>KN-8702250SB</t>
  </si>
  <si>
    <t>COBRA® клещи переставные, зев 50 мм, длина 250 мм, фосфатированные, 2-комп ручки, SB</t>
  </si>
  <si>
    <t>4003773046752</t>
  </si>
  <si>
    <t>KN-8702250T</t>
  </si>
  <si>
    <t>COBRA® клещи переставные, зев 50 мм, длина 250 мм, фосфатированные, 2-комп ручки, проушина для страховки</t>
  </si>
  <si>
    <t>4003773080152</t>
  </si>
  <si>
    <t>KN-8702250TBK</t>
  </si>
  <si>
    <t>COBRA® клещи переставные, зев 50 мм, длина 250 мм, фосфатированные, 2-комп ручки, проушина для страховки, BK</t>
  </si>
  <si>
    <t>4003773080589</t>
  </si>
  <si>
    <t>KN-8702300</t>
  </si>
  <si>
    <t>COBRA® клещи переставные, зев 70 мм, длина 300 мм, фосфатированные, 2-комп ручки</t>
  </si>
  <si>
    <t>4003773029144</t>
  </si>
  <si>
    <t>KN-8702300SB</t>
  </si>
  <si>
    <t>COBRA® клещи переставные, зев 70 мм, длина 300 мм, фосфатированные, 2-комп ручки, SB</t>
  </si>
  <si>
    <t>4003773051398</t>
  </si>
  <si>
    <t>KN-8702300T</t>
  </si>
  <si>
    <t>COBRA® клещи переставные, зев 70 мм, длина 300 мм, фосфатированные, 2-комп ручки, проушина для страховки</t>
  </si>
  <si>
    <t>4003773080169</t>
  </si>
  <si>
    <t>KN-8702300TBK</t>
  </si>
  <si>
    <t>COBRA® клещи переставные, зев 70 мм, длина 300 мм, фосфатированные, 2-комп ручки, проушина для страховки, BK</t>
  </si>
  <si>
    <t>4003773080596</t>
  </si>
  <si>
    <t>KN-8703125</t>
  </si>
  <si>
    <t>COBRA® клещи переставные, зев 25 мм, длина 125 мм, хром, обливные ручки</t>
  </si>
  <si>
    <t>4003773073949</t>
  </si>
  <si>
    <t>KN-8703180</t>
  </si>
  <si>
    <t>COBRA® клещи переставные, зев 42 мм, длина 180 мм, хром, обливные ручки</t>
  </si>
  <si>
    <t>4003773005667</t>
  </si>
  <si>
    <t>KN-8703250</t>
  </si>
  <si>
    <t>COBRA® клещи переставные, зев 50 мм, длина 250 мм, хром, обливные ручки</t>
  </si>
  <si>
    <t>4003773043805</t>
  </si>
  <si>
    <t>KN-8703250SB</t>
  </si>
  <si>
    <t>COBRA® клещи переставные, зев 50 мм, длина 250 мм, хром, обливные ручки, SB</t>
  </si>
  <si>
    <t>4003773012030</t>
  </si>
  <si>
    <t>KN-8703300</t>
  </si>
  <si>
    <t>COBRA® клещи переставные, зев 70 мм, длина 300 мм, хром, обливные ручки</t>
  </si>
  <si>
    <t>4003773041382</t>
  </si>
  <si>
    <t>KN-8703300SB</t>
  </si>
  <si>
    <t>COBRA® клещи переставные, зев 70 мм, длина 300 мм, хром, обливные ручки, SB</t>
  </si>
  <si>
    <t>4003773034285</t>
  </si>
  <si>
    <t>KN-8705250</t>
  </si>
  <si>
    <t>COBRA® клещи переставные, зев 50 мм, длина 250 мм, хром, 2-комп ручки</t>
  </si>
  <si>
    <t>4003773005681</t>
  </si>
  <si>
    <t>KN-8705300</t>
  </si>
  <si>
    <t>COBRA® клещи переставные, зев 70 мм, длина 300 мм, хром, 2-комп ручки</t>
  </si>
  <si>
    <t>4003773014126</t>
  </si>
  <si>
    <t>KN-8726250</t>
  </si>
  <si>
    <t>COBRA® клещи переставные VDE, зев 50 мм, длина 250 мм, хром, 2-комп диэлектрические ручки</t>
  </si>
  <si>
    <t>4003773071495</t>
  </si>
  <si>
    <t>KN-8726250SB</t>
  </si>
  <si>
    <t>COBRA® клещи переставные VDE, зев 50 мм, длина 250 мм, хром, 2-комп диэлектрические ручки, SB</t>
  </si>
  <si>
    <t>4003773072782</t>
  </si>
  <si>
    <t>KN-8726250T</t>
  </si>
  <si>
    <t>COBRA® клещи переставные VDE, зев 50 мм, длина 250 мм, хром, 2-комп диэлектрические ручки, проушина для страховки</t>
  </si>
  <si>
    <t>4003773081517</t>
  </si>
  <si>
    <t>KN-8726250TBK</t>
  </si>
  <si>
    <t>COBRA® клещи переставные VDE, зев 50 мм, длина 250 мм, хром, 2-комп диэлектрические ручки, проушина для страховки, BK</t>
  </si>
  <si>
    <t>4003773081869</t>
  </si>
  <si>
    <t>KN-8729300</t>
  </si>
  <si>
    <t>Запчасть: Ремкомплект кнопки для клещей переставных COBRA® QuickSet KN-8721300</t>
  </si>
  <si>
    <t>4003773084570</t>
  </si>
  <si>
    <t>KN-001955S5</t>
  </si>
  <si>
    <t>COBRA® Набор клещей переставныx в сумке-скрутке, 5 пр., KN-8701125/150/180/250/300</t>
  </si>
  <si>
    <t>4003773082613</t>
  </si>
  <si>
    <t>KN-001955S5LE</t>
  </si>
  <si>
    <t>Сумка-скрутка, пустая, 5 отсеков, для набора клещей переставных COBRA® KN-001955S5</t>
  </si>
  <si>
    <t>4003773082620</t>
  </si>
  <si>
    <t>KN-001955S8</t>
  </si>
  <si>
    <t>COBRA® Набор клещей переставныx в сумке-скрутке, 3 пр., KN-8701125/180/250</t>
  </si>
  <si>
    <t>4003773086529</t>
  </si>
  <si>
    <t>KN-001955S8LE</t>
  </si>
  <si>
    <t>Сумка-скрутка пустая, 3 отсека, для набора клещей переставных COBRA® KN-001955S8</t>
  </si>
  <si>
    <t>4003773086499</t>
  </si>
  <si>
    <t>KN-001955S9</t>
  </si>
  <si>
    <t>COBRA® Набор клещей переставныx в сумке-скрутке, 3 пр., KN-8701150/250/300</t>
  </si>
  <si>
    <t>4003773086536</t>
  </si>
  <si>
    <t>KN-003120V01</t>
  </si>
  <si>
    <t>COBRA® Набор клещей переставных, 2 пр., KN-8701180/250</t>
  </si>
  <si>
    <t>4003773077251</t>
  </si>
  <si>
    <t>KN-870901</t>
  </si>
  <si>
    <t>Запчасть: Ремкомплект кнопки для переставных клещей KN-81/85/86/87/91XX250/300 (кроме KN-872XXXX)</t>
  </si>
  <si>
    <t>4003773074724</t>
  </si>
  <si>
    <t>KN-8709125</t>
  </si>
  <si>
    <t>Запчасть: Ремкомплект кнопки для переставных клещей KN-86/87XX125</t>
  </si>
  <si>
    <t>4003773074151</t>
  </si>
  <si>
    <t>KN-8709150</t>
  </si>
  <si>
    <t>Запчасть: Ремкомплект кнопки для переставных клещей KN-87XX150</t>
  </si>
  <si>
    <t>4003773074168</t>
  </si>
  <si>
    <t>KN-8709180</t>
  </si>
  <si>
    <t>Запчасть: Ремкомплект кнопки для переставных клещей KN-85/870X180</t>
  </si>
  <si>
    <t>4003773034360</t>
  </si>
  <si>
    <t>KN-8709400</t>
  </si>
  <si>
    <t>Запчасть: Ремкомплект кнопки для переставных клещей KN-86/870X400</t>
  </si>
  <si>
    <t>4003773034391</t>
  </si>
  <si>
    <t>KN-8709560</t>
  </si>
  <si>
    <t>Запчасть: Ремкомплект кнопки для переставных клещей KN-87XX560</t>
  </si>
  <si>
    <t>4003773049845</t>
  </si>
  <si>
    <t>KNIPEX COBRA® QuickSet клещи переставные сантехнические с фиксатором, быстрая установка, DIN ISO 8976</t>
  </si>
  <si>
    <t>KN-8721250</t>
  </si>
  <si>
    <t>COBRA® QuickSet клещи переставные, зев 50 мм, длина 250 мм, фосфатированные, обливные ручки</t>
  </si>
  <si>
    <t>4003773072775</t>
  </si>
  <si>
    <t>KN-8721250SB</t>
  </si>
  <si>
    <t>COBRA® QuickSet клещи переставные, зев 50 мм (2"), длина 250 мм, фосфатированные, обливные ручки, SB</t>
  </si>
  <si>
    <t>4003773073796</t>
  </si>
  <si>
    <t>KN-8721300</t>
  </si>
  <si>
    <t>COBRA® QuickSet клещи переставные, зев 70 мм, длина 300 мм, фосфатированные, обливные ручки</t>
  </si>
  <si>
    <t>4003773078524</t>
  </si>
  <si>
    <t>KN-8721300SB</t>
  </si>
  <si>
    <t>COBRA® QuickSet клещи переставные, зев 70 мм, длина 300 мм, фосфатированные, обливные ручки, SB</t>
  </si>
  <si>
    <t>4003773078548</t>
  </si>
  <si>
    <t>KN-8722250</t>
  </si>
  <si>
    <t>COBRA® QuickSet клещи переставные, зев 50 мм, длина 250 мм, фосфатированные, 2-комп ручки</t>
  </si>
  <si>
    <t>4003773077794</t>
  </si>
  <si>
    <t>KN-8722250SB</t>
  </si>
  <si>
    <t>COBRA® QuickSet клещи переставные, зев 50 мм, длина 250 мм, фосфатированные, 2-комп ручки, SB</t>
  </si>
  <si>
    <t>4003773077800</t>
  </si>
  <si>
    <t>KN-872901</t>
  </si>
  <si>
    <t>Запчасть: Ремкомплект кнопки для переставных клещей COBRA® QuickSet KN-872X250 и щипцов KN-8551250A</t>
  </si>
  <si>
    <t>4003773079002</t>
  </si>
  <si>
    <t>KNIPEX COBRA® …matic клещи переставные с фиксатором и с пружиной, DIN ISO 8976</t>
  </si>
  <si>
    <t>KN-8711250</t>
  </si>
  <si>
    <t>COBRA® …matic клещи переставные, пружина, зев 50 мм, длина 250 мм, фосфатированные, обливные ручки</t>
  </si>
  <si>
    <t>4003773035473</t>
  </si>
  <si>
    <t>KN-8711250SB</t>
  </si>
  <si>
    <t>COBRA® …matic клещи переставные, пружина, зев 50 мм, длина 250 мм, фосфатированные, обливные ручки, SB</t>
  </si>
  <si>
    <t>4003773022114</t>
  </si>
  <si>
    <t>KN-8719250</t>
  </si>
  <si>
    <t>Запчасть: Пружина для COBRA® …matic клещей переставных KN-8711250</t>
  </si>
  <si>
    <t>4003773022640</t>
  </si>
  <si>
    <t>KNIPEX COBRA® ES клещи переставные с фиксатором, особо тонкие, DIN ISO 8976</t>
  </si>
  <si>
    <t>KN-8751250</t>
  </si>
  <si>
    <t>COBRA® ES клещи переставные, тонкие, зев 32 мм, длина 250 мм, фосфатированные, обливные ручки</t>
  </si>
  <si>
    <t>4003773061267</t>
  </si>
  <si>
    <t>KN-8751250SB</t>
  </si>
  <si>
    <t>COBRA® ES клещи переставные, тонкие, зев 32 мм, длина 250 мм, фосфатированные, обливные ручки, SB</t>
  </si>
  <si>
    <t>4003773061328</t>
  </si>
  <si>
    <t>KNIPEX ALLIGATOR® клещи переставные, DIN ISO 8976</t>
  </si>
  <si>
    <t>KN-8801180</t>
  </si>
  <si>
    <t>ALLIGATOR клещи переставные, зев 42 мм, длин 180 мм, фосфатированные, обливные ручки</t>
  </si>
  <si>
    <t>4003773035480</t>
  </si>
  <si>
    <t>KN-8801180SB</t>
  </si>
  <si>
    <t>ALLIGATOR клещи переставные, зев 42 мм, длина 180 мм, фосфатированные, обливные ручки, SB</t>
  </si>
  <si>
    <t>4003773035695</t>
  </si>
  <si>
    <t>KN-8801250</t>
  </si>
  <si>
    <t>ALLIGATOR клещи переставные, зев 50 мм, длина 250 мм, фосфатированные, обливные ручки</t>
  </si>
  <si>
    <t>4003773022992</t>
  </si>
  <si>
    <t>KN-8801250SB</t>
  </si>
  <si>
    <t>ALLIGATOR клещи переставные, зев 50 мм, длина 250 мм, фосфатированные, обливные ручки, SB</t>
  </si>
  <si>
    <t>4003773012047</t>
  </si>
  <si>
    <t>KN-8801300</t>
  </si>
  <si>
    <t>ALLIGATOR клещи переставные, зев 70 мм, длина 300 мм, фосфатированные, обливные ручки</t>
  </si>
  <si>
    <t>4003773034094</t>
  </si>
  <si>
    <t>KN-8801300SB</t>
  </si>
  <si>
    <t>ALLIGATOR клещи переставные, зев 70 мм, длина 300 мм, фосфатированные, обливные ручки, SB</t>
  </si>
  <si>
    <t>4003773012061</t>
  </si>
  <si>
    <t>KN-8801400</t>
  </si>
  <si>
    <t>ALLIGATOR клещи переставные, зев 90 мм, длина 400 мм, фосфатированные, обливные ручки</t>
  </si>
  <si>
    <t>4003773075844</t>
  </si>
  <si>
    <t>KN-8801400SB</t>
  </si>
  <si>
    <t>ALLIGATOR клещи переставные, зев 90 мм, длина 400 мм, фосфатированные, обливные ручки, SB</t>
  </si>
  <si>
    <t>4003773077183</t>
  </si>
  <si>
    <t>KN-8802180</t>
  </si>
  <si>
    <t>ALLIGATOR клещи переставные, зев 42 мм, длина 180 мм, фосфатированные, 2-комп ручки</t>
  </si>
  <si>
    <t>4003773044222</t>
  </si>
  <si>
    <t>KN-8802180SB</t>
  </si>
  <si>
    <t>ALLIGATOR клещи переставные, зев 42 мм, длина 180 мм, фосфатированные, 2-комп ручки, SB</t>
  </si>
  <si>
    <t>4003773079347</t>
  </si>
  <si>
    <t>KN-8802250</t>
  </si>
  <si>
    <t>ALLIGATOR клещи переставные, зев 50 мм, длина 250 мм, фосфатированные, 2-комп ручки</t>
  </si>
  <si>
    <t>4003773019282</t>
  </si>
  <si>
    <t>KN-8802250SB</t>
  </si>
  <si>
    <t>ALLIGATOR клещи переставные, зев 50 мм, длина 250 мм, фосфатированные, 2-комп ручки, SB</t>
  </si>
  <si>
    <t>4003773030256</t>
  </si>
  <si>
    <t>KN-8802250T</t>
  </si>
  <si>
    <t>ALLIGATOR клещи переставные, зев 50 мм, длина 250 мм, фосфатированные, 2-комп ручки, проушина для страховки</t>
  </si>
  <si>
    <t>4003773080176</t>
  </si>
  <si>
    <t>KN-8802250TBK</t>
  </si>
  <si>
    <t>ALLIGATOR клещи переставные, зев 50 мм, длина 250 мм, фосфатированные, 2-комп ручки, проушина для страховки, BK</t>
  </si>
  <si>
    <t>4003773080602</t>
  </si>
  <si>
    <t>KN-8802300</t>
  </si>
  <si>
    <t>ALLIGATOR клещи переставные, зев 70 мм, длина 300 мм, фосфатированные, 2-комп ручки</t>
  </si>
  <si>
    <t>4003773029151</t>
  </si>
  <si>
    <t>KN-8802300T</t>
  </si>
  <si>
    <t>ALLIGATOR клещи переставные, зев 70 мм, длина 300 мм, фосфатированные, 2-комп ручки, проушина для страховки</t>
  </si>
  <si>
    <t>4003773080183</t>
  </si>
  <si>
    <t>KN-8802300TBK</t>
  </si>
  <si>
    <t>ALLIGATOR клещи переставные, зев 70 мм, длина 300 мм, фосфатированные, 2-комп ручки, проушина для страховки, BK</t>
  </si>
  <si>
    <t>4003773080619</t>
  </si>
  <si>
    <t>KN-8803180</t>
  </si>
  <si>
    <t>ALLIGATOR клещи переставные, зев 42 мм, длина 180 мм, хром, обливные ручки</t>
  </si>
  <si>
    <t>4003773042860</t>
  </si>
  <si>
    <t>KN-8803250</t>
  </si>
  <si>
    <t>ALLIGATOR клещи переставные, зев 50 мм, длина 250 мм, хром, обливные ручки</t>
  </si>
  <si>
    <t>4003773005742</t>
  </si>
  <si>
    <t>KN-8805180</t>
  </si>
  <si>
    <t>ALLIGATOR клещи переставные, зев 42 мм, длина 180 мм, хром, 2-комп ручки</t>
  </si>
  <si>
    <t>4003773060130</t>
  </si>
  <si>
    <t>KN-8805250</t>
  </si>
  <si>
    <t>ALLIGATOR клещи переставные, зев 50 мм, длина 250 мм, хром, 2-комп ручки</t>
  </si>
  <si>
    <t>4003773035497</t>
  </si>
  <si>
    <t>KN-8805300</t>
  </si>
  <si>
    <t>ALLIGATOR клещи переставные, зев 70 мм, длина 300 мм, хром, 2-комп ручки</t>
  </si>
  <si>
    <t>4003773042389</t>
  </si>
  <si>
    <t>KN-8806250</t>
  </si>
  <si>
    <t>ALLIGATOR клещи переставные VDE, зев 50 мм, длина 250 мм, хром, 2-комп диэлектрические ручки</t>
  </si>
  <si>
    <t>4003773039303</t>
  </si>
  <si>
    <t>KN-8806250SB</t>
  </si>
  <si>
    <t>4003773034292</t>
  </si>
  <si>
    <t>KN-8807250</t>
  </si>
  <si>
    <t>ALLIGATOR клещи переставные VDE, зев 50 мм, длина 250 мм, хром, обливные диэлектрические ручки</t>
  </si>
  <si>
    <t>4003773019343</t>
  </si>
  <si>
    <t>KN-8807300</t>
  </si>
  <si>
    <t>ALLIGATOR клещи переставные VDE, зев 70 мм, длина 300 мм, хром, обливные диэлектрические ручки</t>
  </si>
  <si>
    <t>4003773022350</t>
  </si>
  <si>
    <t>KN-003120V02</t>
  </si>
  <si>
    <t>ALLIGATOR Набор клещей переставных, 2 пр., KN-8801180/250</t>
  </si>
  <si>
    <t>4003773077268</t>
  </si>
  <si>
    <t>Клещи переставные с гребенчатым шарниром, DIN ISO 8976</t>
  </si>
  <si>
    <t>KN-8901250</t>
  </si>
  <si>
    <t>Клещи переставные с гребенчатым шарниром, зев 34 мм, длина 250 мм, фосфатированные, обливные ручки</t>
  </si>
  <si>
    <t>4003773023067</t>
  </si>
  <si>
    <t>KN-8901250SB</t>
  </si>
  <si>
    <t>Клещи переставные с гребенчатым шарниром, зев 34 мм, длина 250 мм, фосфатированные, обливные ручки, SB</t>
  </si>
  <si>
    <t>4003773012085</t>
  </si>
  <si>
    <t>KN-8903250</t>
  </si>
  <si>
    <t>Клещи переставные с гребенчатым шарниром, зев 34 мм, длина 250 мм, хром, обливные ручки</t>
  </si>
  <si>
    <t>4003773043829</t>
  </si>
  <si>
    <t>KN-8905250</t>
  </si>
  <si>
    <t>Клещи переставные с гребенчатым шарниром, зев 34 мм, длина 250 мм, хром, 2-комп ручки</t>
  </si>
  <si>
    <t>4003773043836</t>
  </si>
  <si>
    <t>Мини-клещи переставные с гребенчатым шарниром, DIN ISO 8976</t>
  </si>
  <si>
    <t>KN-9001125SB</t>
  </si>
  <si>
    <t>Мини-клещи переставные с гребенчатым шарниром, зев 17 мм, длина 125 мм, фосфатированные, обливные ручки, SB</t>
  </si>
  <si>
    <t>4003773013990</t>
  </si>
  <si>
    <t>KN-9003125</t>
  </si>
  <si>
    <t>СНЯТ</t>
  </si>
  <si>
    <t>Мини-клещи переставные с гребенчатым шарниром, зев 17 мм, длина 125 мм, хром, обливные ручки</t>
  </si>
  <si>
    <t>4003773050490</t>
  </si>
  <si>
    <t>Щипцы для стопорных колец</t>
  </si>
  <si>
    <t>Щипцы для внутренних стопорных колец DIN 5256</t>
  </si>
  <si>
    <t>KN-4411J0</t>
  </si>
  <si>
    <t>Щипцы для внутренних стопорных колец, прямые губки, Ø 8-13 мм, длина 140 мм, фосфатированные</t>
  </si>
  <si>
    <t>4003773040286</t>
  </si>
  <si>
    <t>KN-4411J0SB</t>
  </si>
  <si>
    <t>Щипцы для внутренних стопорных колец, прямые губки, Ø 8-13 мм, длина 140 мм, фосфатированные, SB</t>
  </si>
  <si>
    <t>4003773014904</t>
  </si>
  <si>
    <t>KN-4411J1</t>
  </si>
  <si>
    <t>Щипцы для внутренних стопорных колец, прямые губки, Ø 12-25 мм, длина 140 мм, фосфатированные</t>
  </si>
  <si>
    <t>4003773022862</t>
  </si>
  <si>
    <t>KN-4411J1SB</t>
  </si>
  <si>
    <t>Щипцы для внутренних стопорных колец, прямые губки, Ø 12-25 мм, длина 140 мм, фосфатированные, SB</t>
  </si>
  <si>
    <t>4003773011132</t>
  </si>
  <si>
    <t>KN-4411J2</t>
  </si>
  <si>
    <t>Щипцы для внутренних стопорных колец, прямые губки, Ø 19-60 мм, длина 180 мм, фосфатированные</t>
  </si>
  <si>
    <t>4003773022879</t>
  </si>
  <si>
    <t>KN-4411J2SB</t>
  </si>
  <si>
    <t>Щипцы для внутренних стопорных колец, прямые губки, Ø 19-60 мм, длина 180 мм, фосфатированные, SB</t>
  </si>
  <si>
    <t>4003773011156</t>
  </si>
  <si>
    <t>KN-4411J3</t>
  </si>
  <si>
    <t>Щипцы для внутренних стопорных колец, прямые губки, Ø 40-100 мм, длина 225 мм, фосфатированные</t>
  </si>
  <si>
    <t>4003773033943</t>
  </si>
  <si>
    <t>KN-4411J3SB</t>
  </si>
  <si>
    <t>Щипцы для внутренних стопорных колец, прямые губки, Ø 40-100 мм, длина 225 мм, фосфатированные, SB</t>
  </si>
  <si>
    <t>4003773011170</t>
  </si>
  <si>
    <t>KN-4411J4</t>
  </si>
  <si>
    <t>Щипцы для внутренних стопорных колец, прямые губки, Ø 85-140 мм, длина 320 мм, фосфатированные</t>
  </si>
  <si>
    <t>4003773042549</t>
  </si>
  <si>
    <t>KN-4411J4SB</t>
  </si>
  <si>
    <t>Щипцы для внутренних стопорных колец, прямые губки, Ø 85-140 мм, длина 320 мм, фосфатированные, SB</t>
  </si>
  <si>
    <t>4003773029939</t>
  </si>
  <si>
    <t>KN-4413J0</t>
  </si>
  <si>
    <t>Щипцы для внутренних стопорных колец, прямые губки, Ø 8-13 мм, длина 140 мм, хром</t>
  </si>
  <si>
    <t>4003773048176</t>
  </si>
  <si>
    <t>KN-4413J1</t>
  </si>
  <si>
    <t>Щипцы для внутренних стопорных колец, прямые губки, Ø 12-25 мм, длина 140 мм, хром</t>
  </si>
  <si>
    <t>4003773042938</t>
  </si>
  <si>
    <t>KN-4413J2</t>
  </si>
  <si>
    <t>Щипцы для внутренних стопорных колец, прямые губки, Ø 19-60 мм, длина 180 мм, хром</t>
  </si>
  <si>
    <t>4003773042945</t>
  </si>
  <si>
    <t>KN-4413J3</t>
  </si>
  <si>
    <t>Щипцы для внутренних стопорных колец, прямые губки, Ø 40-100 мм, длина 225 мм, хром</t>
  </si>
  <si>
    <t>4003773042952</t>
  </si>
  <si>
    <t>KN-4413J4</t>
  </si>
  <si>
    <t>Щипцы для внутренних стопорных колец, прямые губки, Ø 85-140 мм, длина 320 мм, хром</t>
  </si>
  <si>
    <t>4003773017301</t>
  </si>
  <si>
    <t>KN-4421J01</t>
  </si>
  <si>
    <t>Щипцы для внутренних стопорных колец, губки 90°, Ø 8-13 мм, длина 130 мм, фосфатированные</t>
  </si>
  <si>
    <t>4003773040132</t>
  </si>
  <si>
    <t>KN-4421J01SB</t>
  </si>
  <si>
    <t>Щипцы для внутренних стопорных колец, губки 90°, Ø 8-13 мм, длина 130 мм, фосфатированные, SB</t>
  </si>
  <si>
    <t>4003773014911</t>
  </si>
  <si>
    <t>KN-4421J11</t>
  </si>
  <si>
    <t>Щипцы для внутренних стопорных колец, губки 90°, Ø 12-25 мм, длина 130 мм, фосфатированные</t>
  </si>
  <si>
    <t>4003773022886</t>
  </si>
  <si>
    <t>KN-4421J11SB</t>
  </si>
  <si>
    <t>Щипцы для внутренних стопорных колец, губки 90°, Ø 12-25 мм, длина 130 мм, фосфатированные, SB</t>
  </si>
  <si>
    <t>4003773011194</t>
  </si>
  <si>
    <t>KN-4421J21</t>
  </si>
  <si>
    <t>Щипцы для внутренних стопорных колец, губки 90°, Ø 19-60 мм, длина 170 мм, фосфатированные</t>
  </si>
  <si>
    <t>4003773022893</t>
  </si>
  <si>
    <t>KN-4421J21SB</t>
  </si>
  <si>
    <t>Щипцы для внутренних стопорных колец, губки 90°, Ø 19-60 мм, длина 170 мм, фосфатированные, SB</t>
  </si>
  <si>
    <t>4003773011217</t>
  </si>
  <si>
    <t>KN-4421J31</t>
  </si>
  <si>
    <t>Щипцы для внутренних стопорных колец, губки 90°, Ø 40-100 мм, длина 215 мм, фосфатированные</t>
  </si>
  <si>
    <t>4003773033769</t>
  </si>
  <si>
    <t>KN-4421J31SB</t>
  </si>
  <si>
    <t>Щипцы для внутренних стопорных колец, губки 90°, Ø 40-100 мм, длина 215 мм, фосфатированные, SB</t>
  </si>
  <si>
    <t>4003773011231</t>
  </si>
  <si>
    <t>KN-4421J41</t>
  </si>
  <si>
    <t>Щипцы для внутренних стопорных колец, губки 90°, Ø 85-140 мм, длина 320 мм, фосфатированные</t>
  </si>
  <si>
    <t>4003773043683</t>
  </si>
  <si>
    <t>KN-4421J41SB</t>
  </si>
  <si>
    <t>Щипцы для внутренних стопорных колец, губки 90°, Ø 85-140 мм, длина 320 мм, фосфатированные, SB</t>
  </si>
  <si>
    <t>4003773029946</t>
  </si>
  <si>
    <t>KN-4423J11</t>
  </si>
  <si>
    <t>Щипцы для внутренних стопорных колец, губки 90°, Ø 12-25 мм, длина 130 мм, хром</t>
  </si>
  <si>
    <t>4003773042969</t>
  </si>
  <si>
    <t>KN-4423J21</t>
  </si>
  <si>
    <t>Щипцы для внутренних стопорных колец, губки 90°, Ø 19-60 мм, длина 170 мм, хром</t>
  </si>
  <si>
    <t>4003773042976</t>
  </si>
  <si>
    <t>KN-4423J31</t>
  </si>
  <si>
    <t>Щипцы для внутренних стопорных колец, губки 90°, Ø 40-100 мм, длина 215 мм, хром</t>
  </si>
  <si>
    <t>4003773042983</t>
  </si>
  <si>
    <t>KN-4431J02</t>
  </si>
  <si>
    <t>Щипцы для внутренних стопорных колец, губки 45°, Ø 8-13 мм, длина 140 мм, фосфатированные</t>
  </si>
  <si>
    <t>4003773066941</t>
  </si>
  <si>
    <t>KN-4431J12</t>
  </si>
  <si>
    <t>Щипцы для внутренних стопорных колец, губки 45°, Ø 12-25 мм, длина 140 мм, фосфатированные</t>
  </si>
  <si>
    <t>4003773066958</t>
  </si>
  <si>
    <t>KN-4431J22</t>
  </si>
  <si>
    <t>Щипцы для внутренних стопорных колец, губки 45°, Ø 19-60 мм, длина 180 мм, фосфатированные</t>
  </si>
  <si>
    <t>4003773066965</t>
  </si>
  <si>
    <t>KN-4431J32</t>
  </si>
  <si>
    <t>Щипцы для внутренних стопорных колец, губки 45°, Ø 40-100 мм, длина 225 мм, фосфатированные</t>
  </si>
  <si>
    <t>4003773066972</t>
  </si>
  <si>
    <t>KN-4431J42</t>
  </si>
  <si>
    <t>Щипцы для внутренних стопорных колец, губки 45°, Ø 85-140 мм, длина 310 мм, фосфатированные</t>
  </si>
  <si>
    <t>4003773066989</t>
  </si>
  <si>
    <t>Щипцы для больших внутренних стопорных колец</t>
  </si>
  <si>
    <t>KN-4410J5</t>
  </si>
  <si>
    <t>Щипцы для больших внутренних стопорных колец, Ø 122-300 мм, прямые сменные губки, длина 570 мм</t>
  </si>
  <si>
    <t>4003773024910</t>
  </si>
  <si>
    <t>KN-4410J6</t>
  </si>
  <si>
    <t>Щипцы для больших внутренних стопорных колец, Ø 252-400 мм, прямые сменные губки, длина 580 мм</t>
  </si>
  <si>
    <t>4003773024927</t>
  </si>
  <si>
    <t>KN-4420J51</t>
  </si>
  <si>
    <t>Щипцы для больших внутренних стопорных колец, Ø 122-300 мм, сменные губки 90°, длина 590 мм</t>
  </si>
  <si>
    <t>4003773024958</t>
  </si>
  <si>
    <t>KN-4420J61</t>
  </si>
  <si>
    <t>Щипцы для больших внутренних стопорных колец, Ø 252-400 мм, сменные губки 90°, длина 600 мм</t>
  </si>
  <si>
    <t>4003773024965</t>
  </si>
  <si>
    <t>KN-4419J5</t>
  </si>
  <si>
    <t>Запчасть: Наконечники для щипцов для больших внутренних стопорных колец KN-4410J5, 1 пара</t>
  </si>
  <si>
    <t>4003773024934</t>
  </si>
  <si>
    <t>KN-4419J6</t>
  </si>
  <si>
    <t>Запчасть: Наконечники для щипцов для больших внутренних стопорных колец KN-4410J6, 1 пара</t>
  </si>
  <si>
    <t>4003773024941</t>
  </si>
  <si>
    <t>KN-4429J51</t>
  </si>
  <si>
    <t>Запчасть: Наконечники для щипцов для больших внутренних стопорных колец KN-4420J51, 1 пара</t>
  </si>
  <si>
    <t>4003773024972</t>
  </si>
  <si>
    <t>KN-4429J61</t>
  </si>
  <si>
    <t>Запчасть: Наконечники для щипцов для больших внутренних стопорных колец KN-4420J61, 1 пара</t>
  </si>
  <si>
    <t>4003773024989</t>
  </si>
  <si>
    <t>Щипцы для внешних подковообразных пружинных стопорных колец, DIN ISO 5743</t>
  </si>
  <si>
    <t>KN-4510170</t>
  </si>
  <si>
    <t>Щипцы для внешних подковообразных пружинных стопорных колец c min зазором 3.6 мм, прямые губки, длина 170 мм</t>
  </si>
  <si>
    <t>4003773017370</t>
  </si>
  <si>
    <t>KN-4510170SB</t>
  </si>
  <si>
    <t>Щипцы для внешних подковообразных пружинных стопорных колец c min зазором 3.6 мм, прямые губки, длина 170 мм, SB</t>
  </si>
  <si>
    <t>4003773075196</t>
  </si>
  <si>
    <t>KN-4521200</t>
  </si>
  <si>
    <t>Щипцы для внешних подковообразных пружинных стопорных колец c min зазором 2.2 мм, губки 30°, &gt; Ø 12 мм, длина 170 мм</t>
  </si>
  <si>
    <t>4003773031208</t>
  </si>
  <si>
    <t>Съёмник  универсальный для внешних и внутренних стопорных колец</t>
  </si>
  <si>
    <t>KN-4610100</t>
  </si>
  <si>
    <t>Съёмник универсальный для внешних и внутренних стопорных колец номинального размера до 400-1000 мм</t>
  </si>
  <si>
    <t>4003773075417</t>
  </si>
  <si>
    <t>KN-461910001</t>
  </si>
  <si>
    <t>Запчасть: Губки 6 мм для съёмника универсального KN-4610100</t>
  </si>
  <si>
    <t>4003773084549</t>
  </si>
  <si>
    <t>KN-461910002</t>
  </si>
  <si>
    <t>Запчасть: Губки 9 мм для съёмника универсального KN-4610100</t>
  </si>
  <si>
    <t>4003773084556</t>
  </si>
  <si>
    <t>Щипцы для больших внешних стопорных колец, с запирающим механизмом</t>
  </si>
  <si>
    <t>KN-4610A5</t>
  </si>
  <si>
    <t>Щипцы для больших внешних стопорных колец, прямые сменные губки, Ø 122-300 мм, длина 560 мм</t>
  </si>
  <si>
    <t>4003773024996</t>
  </si>
  <si>
    <t>KN-4610A6</t>
  </si>
  <si>
    <t>Щипцы для больших внешних стопорных колец, прямые сменные губки, Ø 252-400 мм, длина 570 мм</t>
  </si>
  <si>
    <t>4003773025009</t>
  </si>
  <si>
    <t>KN-4620A51</t>
  </si>
  <si>
    <t>Щипцы для больших внешних стопорных колец, сменные губки 90°, Ø 122-300 мм, длина 570 мм</t>
  </si>
  <si>
    <t>4003773025023</t>
  </si>
  <si>
    <t>KN-4620A61</t>
  </si>
  <si>
    <t>Щипцы для больших внешних стопорных колец, сменные губки 90°, Ø 252-400 мм, длина 580 мм</t>
  </si>
  <si>
    <t>4003773025030</t>
  </si>
  <si>
    <t>KN-4619A5</t>
  </si>
  <si>
    <t>Запчасть: Наконечники для щипцов для больших внешних стопорных колец KN-4610A5, 1 пара</t>
  </si>
  <si>
    <t>4003773024316</t>
  </si>
  <si>
    <t>KN-4619A6</t>
  </si>
  <si>
    <t>Запчасть: Наконечники для щипцов для больших внешних стопорных колец KN-4610A6, 1 пара</t>
  </si>
  <si>
    <t>4003773025016</t>
  </si>
  <si>
    <t>KN-4629A51</t>
  </si>
  <si>
    <t>Запчасть: Наконечники для щипцов для больших внешних стопорных колец KN-4620A51, 1 пара</t>
  </si>
  <si>
    <t>4003773025047</t>
  </si>
  <si>
    <t>KN-4629A61</t>
  </si>
  <si>
    <t>Запчасть: Наконечники для щипцов для больших внешних стопорных колец KN-4620A61, 1 пара</t>
  </si>
  <si>
    <t>4003773025054</t>
  </si>
  <si>
    <t>Щипцы для внешних стопорных колец, DIN 5254</t>
  </si>
  <si>
    <t>KN-4611A0</t>
  </si>
  <si>
    <t>Щипцы для внешних стопорных колец, прямые губки, Ø 3-10 мм, длина 140 мм, фосфатированные</t>
  </si>
  <si>
    <t>4003773033950</t>
  </si>
  <si>
    <t>KN-4611A0SB</t>
  </si>
  <si>
    <t>Щипцы для внешних стопорных колец, прямые губки, Ø 3-10 мм, длина 140 мм, фосфатированные, SB</t>
  </si>
  <si>
    <t>4003773011255</t>
  </si>
  <si>
    <t>KN-4611A1</t>
  </si>
  <si>
    <t>Щипцы для внешних стопорных колец, прямые губки, Ø 10-25 мм, длина 140 мм, фосфатированные</t>
  </si>
  <si>
    <t>4003773022909</t>
  </si>
  <si>
    <t>KN-4611A1SB</t>
  </si>
  <si>
    <t>Щипцы для внешних стопорных колец, прямые губки, Ø 10-25 мм, длина 140 мм, фосфатированные, SB</t>
  </si>
  <si>
    <t>4003773011262</t>
  </si>
  <si>
    <t>KN-4611A2</t>
  </si>
  <si>
    <t>Щипцы для внешних стопорных колец, прямые губки, Ø 19-60 мм, длина 180 мм, фосфатированные</t>
  </si>
  <si>
    <t>4003773022916</t>
  </si>
  <si>
    <t>KN-4611A2SB</t>
  </si>
  <si>
    <t>Щипцы для внешних стопорных колец, прямые губки, Ø 19-60 мм, длина 180 мм, фосфатированные, SB</t>
  </si>
  <si>
    <t>4003773011286</t>
  </si>
  <si>
    <t>KN-4611A3</t>
  </si>
  <si>
    <t>Щипцы для внешних стопорных колец, прямые губки, Ø 40-100 мм, длина 210 мм, фосфатированные</t>
  </si>
  <si>
    <t>4003773033974</t>
  </si>
  <si>
    <t>KN-4611A3SB</t>
  </si>
  <si>
    <t>Щипцы для внешних стопорных колец, прямые губки, Ø 40-100 мм, длина 210 мм, фосфатированные, SB</t>
  </si>
  <si>
    <t>4003773011309</t>
  </si>
  <si>
    <t>KN-4611A4</t>
  </si>
  <si>
    <t>Щипцы для внешних стопорных колец, прямые губки, Ø 85-140 мм, длина 320 мм, фосфатированные</t>
  </si>
  <si>
    <t>4003773042532</t>
  </si>
  <si>
    <t>KN-4611A4SB</t>
  </si>
  <si>
    <t>Щипцы для внешних стопорных колец, прямые губки, Ø 85-140 мм, длина 320 мм, фосфатированные, SB</t>
  </si>
  <si>
    <t>4003773029953</t>
  </si>
  <si>
    <t>KN-4613A0</t>
  </si>
  <si>
    <t>Щипцы для внешних стопорных колец, прямые губки, Ø 3-10 мм, длина 140 мм, хром</t>
  </si>
  <si>
    <t>4003773017417</t>
  </si>
  <si>
    <t>KN-4613A1</t>
  </si>
  <si>
    <t>Щипцы для внешних стопорных колец, прямые губки, Ø 10-25 мм, длина 140 мм, хром</t>
  </si>
  <si>
    <t>4003773042990</t>
  </si>
  <si>
    <t>KN-4613A2</t>
  </si>
  <si>
    <t>Щипцы для внешних стопорных колец, прямые губки, Ø 19-60 мм, длина 180 мм, хром</t>
  </si>
  <si>
    <t>4003773043003</t>
  </si>
  <si>
    <t>KN-4613A3</t>
  </si>
  <si>
    <t>Щипцы для внешних стопорных колец, прямые губки, Ø 40-100 мм, длина 210 мм, хром</t>
  </si>
  <si>
    <t>4003773043010</t>
  </si>
  <si>
    <t>KN-4621A01</t>
  </si>
  <si>
    <t>Щипцы для внешних стопорных колец, губки 90°, Ø 3-10 мм, длина 125 мм, фосфатированные</t>
  </si>
  <si>
    <t>4003773033967</t>
  </si>
  <si>
    <t>KN-4621A01SB</t>
  </si>
  <si>
    <t>Щипцы для внешних стопорных колец, губки 90°, Ø 3-10 мм, длина 125 мм, фосфатированные, SB</t>
  </si>
  <si>
    <t>4003773011323</t>
  </si>
  <si>
    <t>KN-4621A11</t>
  </si>
  <si>
    <t>Щипцы для внешних стопорных колец, губки 90°, Ø 10-25 мм, длина 125 мм, фосфатированные</t>
  </si>
  <si>
    <t>4003773023005</t>
  </si>
  <si>
    <t>KN-4621A11SB</t>
  </si>
  <si>
    <t>Щипцы для внешних стопорных колец, губки 90°, Ø 10-25 мм, длина 125 мм, фосфатированные, SB</t>
  </si>
  <si>
    <t>4003773011347</t>
  </si>
  <si>
    <t>KN-4621A21</t>
  </si>
  <si>
    <t>Щипцы для внешних стопорных колец, губки 90°, Ø 19-60 мм, длина 170 мм, фосфатированные</t>
  </si>
  <si>
    <t>4003773022923</t>
  </si>
  <si>
    <t>KN-4621A21SB</t>
  </si>
  <si>
    <t>Щипцы для внешних стопорных колец, губки 90°, Ø 19-60 мм, длина 170 мм, фосфатированные, SB</t>
  </si>
  <si>
    <t>4003773011361</t>
  </si>
  <si>
    <t>KN-4621A31</t>
  </si>
  <si>
    <t>Щипцы для внешних стопорных колец, губки 90°, Ø 40-100 мм, длина 200 мм, фосфатированные</t>
  </si>
  <si>
    <t>4003773033981</t>
  </si>
  <si>
    <t>KN-4621A31SB</t>
  </si>
  <si>
    <t>Щипцы для внешних стопорных колец, губки 90°, Ø 40-100 мм, длина 200 мм, фосфатированные, SB</t>
  </si>
  <si>
    <t>4003773011385</t>
  </si>
  <si>
    <t>KN-4621A41</t>
  </si>
  <si>
    <t>Щипцы для внешних стопорных колец, губки 90°, Ø 85-140 мм, длина 300 мм, фосфатированные</t>
  </si>
  <si>
    <t>4003773039365</t>
  </si>
  <si>
    <t>KN-4621A41SB</t>
  </si>
  <si>
    <t>Щипцы для внешних стопорных колец, губки 90°, Ø 85-140 мм, длина 300 мм, фосфатированные, SB</t>
  </si>
  <si>
    <t>4003773029960</t>
  </si>
  <si>
    <t>KN-4623A01</t>
  </si>
  <si>
    <t>Щипцы для внешних стопорных колец, губки 90°, Ø 3-10 мм, длина 125 мм, хром</t>
  </si>
  <si>
    <t>4003773017509</t>
  </si>
  <si>
    <t>KN-4623A11</t>
  </si>
  <si>
    <t>Щипцы для внешних стопорных колец, губки 90°, Ø 10-25 мм, длина 125 мм, хром</t>
  </si>
  <si>
    <t>4003773043027</t>
  </si>
  <si>
    <t>KN-4623A21</t>
  </si>
  <si>
    <t>Щипцы для внешних стопорных колец, губки 90°, Ø 19-60 мм, длина 170 мм, хром</t>
  </si>
  <si>
    <t>4003773043034</t>
  </si>
  <si>
    <t>KN-4623A31</t>
  </si>
  <si>
    <t>Щипцы для внешних стопорных колец, губки 90°, Ø 40-100 мм, длина 200 мм, хром</t>
  </si>
  <si>
    <t>4003773043041</t>
  </si>
  <si>
    <t>KN-4631A02</t>
  </si>
  <si>
    <t>Щипцы для внешних стопорных колец, губки 45°, Ø 3-10 мм, длина 130 мм, фосфатированные</t>
  </si>
  <si>
    <t>4003773066996</t>
  </si>
  <si>
    <t>KN-4631A12</t>
  </si>
  <si>
    <t>Щипцы для внешних стопорных колец, губки 45°, Ø 10-25 мм, длина 140 мм, фосфатированные</t>
  </si>
  <si>
    <t>4003773067009</t>
  </si>
  <si>
    <t>KN-4631A22</t>
  </si>
  <si>
    <t>Щипцы для внешних стопорных колец, губки 45°, Ø 19-60 мм, длина 185 мм, фосфатированные</t>
  </si>
  <si>
    <t>4003773067016</t>
  </si>
  <si>
    <t>KN-4631A32</t>
  </si>
  <si>
    <t>Щипцы для внешних стопорных колец, губки 45°, Ø 40-100 мм, длина 210 мм, фосфатированные</t>
  </si>
  <si>
    <t>4003773067023</t>
  </si>
  <si>
    <t>KN-4631A42</t>
  </si>
  <si>
    <t>Щипцы для внешних стопорных колец, губки 45°, Ø 85-140 мм, длина 310 мм, фосфатированные</t>
  </si>
  <si>
    <t>4003773067030</t>
  </si>
  <si>
    <t>Щипцы прецизионные с запрессованными наконечниками для внутренних стопорных колец, DIN 5256</t>
  </si>
  <si>
    <t>KN-4811J0</t>
  </si>
  <si>
    <t>Щипцы прецизионные для внутренних стопорных колец, прямые губки, Ø 8-13 мм, длина 140 мм</t>
  </si>
  <si>
    <t>4003773048510</t>
  </si>
  <si>
    <t>KN-4811J0SB</t>
  </si>
  <si>
    <t>Щипцы прецизионные для внутренних стопорных колец, прямые губки, Ø 8-13 мм, длина 140 мм, SB</t>
  </si>
  <si>
    <t>4003773050179</t>
  </si>
  <si>
    <t>KN-4811J1</t>
  </si>
  <si>
    <t>Щипцы прецизионные для внутренних стопорных колец, прямые губки, Ø 12-25 мм, длина 140 мм</t>
  </si>
  <si>
    <t>4003773048527</t>
  </si>
  <si>
    <t>KN-4811J1SB</t>
  </si>
  <si>
    <t>Щипцы прецизионные для внутренних стопорных колец, прямые губки, Ø 12-25 мм, длина 140 мм, SB</t>
  </si>
  <si>
    <t>4003773050186</t>
  </si>
  <si>
    <t>KN-4811J2</t>
  </si>
  <si>
    <t>Щипцы прецизионные для внутренних стопорных колец, прямые губки, Ø 19-60 мм, длина 180 мм</t>
  </si>
  <si>
    <t>4003773048534</t>
  </si>
  <si>
    <t>KN-4811J2SB</t>
  </si>
  <si>
    <t>Щипцы прецизионные для внутренних стопорных колец, прямые губки, Ø 19-60 мм, длина 180 мм, SB</t>
  </si>
  <si>
    <t>4003773050193</t>
  </si>
  <si>
    <t>KN-4811J3</t>
  </si>
  <si>
    <t>Щипцы прецизионные для внутренних стопорных колец, прямые губки, Ø 40-100 мм, длина 225 мм</t>
  </si>
  <si>
    <t>4003773048541</t>
  </si>
  <si>
    <t>KN-4811J3SB</t>
  </si>
  <si>
    <t>Щипцы прецизионные для внутренних стопорных колец, прямые губки, Ø 40-100 мм, длина 225 мм, SB</t>
  </si>
  <si>
    <t>4003773050209</t>
  </si>
  <si>
    <t>KN-4811J4</t>
  </si>
  <si>
    <t>Щипцы прецизионные для внутренних стопорных колец, прямые губки, Ø 85-140 мм, длина 320 мм</t>
  </si>
  <si>
    <t>4003773048558</t>
  </si>
  <si>
    <t>KN-4811J4SB</t>
  </si>
  <si>
    <t>Щипцы прецизионные для внутренних стопорных колец, прямые губки, Ø 85-140 мм, длина 320 мм, SB</t>
  </si>
  <si>
    <t>4003773050322</t>
  </si>
  <si>
    <t>KN-4821J01</t>
  </si>
  <si>
    <t>Щипцы прецизионные для внутренних стопорных колец, губки 90°, Ø 8-13 мм, длина 130 мм</t>
  </si>
  <si>
    <t>4003773048619</t>
  </si>
  <si>
    <t>KN-4821J01SB</t>
  </si>
  <si>
    <t>Щипцы прецизионные для внутренних стопорных колец, губки 90°, Ø 8-13 мм, длина 130 мм, SB</t>
  </si>
  <si>
    <t>4003773050339</t>
  </si>
  <si>
    <t>KN-4821J11</t>
  </si>
  <si>
    <t>Щипцы прецизионные для внутренних стопорных колец, губки 90°, Ø 12-25 мм, длина 130 мм</t>
  </si>
  <si>
    <t>4003773048633</t>
  </si>
  <si>
    <t>KN-4821J11SB</t>
  </si>
  <si>
    <t>Щипцы прецизионные для внутренних стопорных колец, губки 90°, Ø 12-25 мм, длина 130 мм, SB</t>
  </si>
  <si>
    <t>4003773050216</t>
  </si>
  <si>
    <t>KN-4821J21</t>
  </si>
  <si>
    <t>Щипцы прецизионные для внутренних стопорных колец, губки 90°, Ø 19-60 мм, длина 165 мм</t>
  </si>
  <si>
    <t>4003773048640</t>
  </si>
  <si>
    <t>KN-4821J21SB</t>
  </si>
  <si>
    <t>Щипцы прецизионные для внутренних стопорных колец, губки 90°, Ø 19-60 мм, длина 165 мм, SB</t>
  </si>
  <si>
    <t>4003773050223</t>
  </si>
  <si>
    <t>KN-4821J31</t>
  </si>
  <si>
    <t>Щипцы прецизионные для внутренних стопорных колец, губки 90°, Ø 40-100 мм, длина 210 мм</t>
  </si>
  <si>
    <t>4003773048657</t>
  </si>
  <si>
    <t>KN-4821J31SB</t>
  </si>
  <si>
    <t>Щипцы прецизионные для внутренних стопорных колец, губки 90°, Ø 40-100 мм, длина 210 мм, SB</t>
  </si>
  <si>
    <t>4003773050230</t>
  </si>
  <si>
    <t>KN-4821J41</t>
  </si>
  <si>
    <t>Щипцы прецизионные для внутренних стопорных колец, губки 90°, Ø 85-140 мм, длина 305 мм</t>
  </si>
  <si>
    <t>4003773048664</t>
  </si>
  <si>
    <t>KN-4821J41SB</t>
  </si>
  <si>
    <t>Щипцы прецизионные для внутренних стопорных колец, губки 90°, Ø 85-140 мм, длина 305 мм, SB</t>
  </si>
  <si>
    <t>4003773050346</t>
  </si>
  <si>
    <t>KN-4831J0</t>
  </si>
  <si>
    <t>Щипцы прецизионные для внутренних стопорных колец, ограничитель, прямые губки, Ø 8-13 мм, длина 140 мм</t>
  </si>
  <si>
    <t>4003773079552</t>
  </si>
  <si>
    <t>KN-4831J1</t>
  </si>
  <si>
    <t>Щипцы прецизионные для внутренних стопорных колец, ограничитель, прямые губки, Ø 12-25 мм, длина 140 мм</t>
  </si>
  <si>
    <t>4003773073864</t>
  </si>
  <si>
    <t>KN-4831J2</t>
  </si>
  <si>
    <t>Щипцы прецизионные для внутренних стопорных колец, ограничитель, прямые губки, Ø 19-60 мм, длина 180 мм</t>
  </si>
  <si>
    <t>4003773073871</t>
  </si>
  <si>
    <t>KN-4831J3</t>
  </si>
  <si>
    <t>Щипцы прецизионные для внутренних стопорных колец, ограничитель, прямые губки, Ø 40-100 мм, длина 225 мм</t>
  </si>
  <si>
    <t>4003773073888</t>
  </si>
  <si>
    <t>KN-4841J01</t>
  </si>
  <si>
    <t>Щипцы прецизионные для внутренних стопорных колец, ограничитель, губки 90°, Ø 8-13 мм, длина 130 мм</t>
  </si>
  <si>
    <t>4003773079569</t>
  </si>
  <si>
    <t>KN-4841J11</t>
  </si>
  <si>
    <t>Щипцы прецизионные для внутренних стопорных колец, ограничитель, губки 90°, Ø 12-25 мм, длина 130 мм</t>
  </si>
  <si>
    <t>4003773079576</t>
  </si>
  <si>
    <t>KN-4841J21</t>
  </si>
  <si>
    <t>Щипцы прецизионные для внутренних стопорных колец, ограничитель, губки 90°, Ø 19-60 мм, длина 165 мм</t>
  </si>
  <si>
    <t>4003773080695</t>
  </si>
  <si>
    <t>KN-4841J31</t>
  </si>
  <si>
    <t>Щипцы прецизионные для внутренних стопорных колец, ограничитель, губки 90°, Ø 40-100 мм, длина 210 мм</t>
  </si>
  <si>
    <t>4003773079590</t>
  </si>
  <si>
    <t>Щипцы прецизионные с запрессованными наконечниками для внешних стопорных колец, DIN 5254</t>
  </si>
  <si>
    <t>KN-4911A0</t>
  </si>
  <si>
    <t>Щипцы прецизионные для внешних стопорных колец, прямые губки, Ø 3-10 мм, длина 140 мм</t>
  </si>
  <si>
    <t>4003773048718</t>
  </si>
  <si>
    <t>KN-4911A0SB</t>
  </si>
  <si>
    <t>4003773050247</t>
  </si>
  <si>
    <t>KN-4911A1</t>
  </si>
  <si>
    <t>Щипцы прецизионные для внешних стопорных колец, прямые губки, Ø 10-25 мм, длина 140 мм</t>
  </si>
  <si>
    <t>4003773048725</t>
  </si>
  <si>
    <t>KN-4911A1SB</t>
  </si>
  <si>
    <t>4003773050254</t>
  </si>
  <si>
    <t>KN-4911A2</t>
  </si>
  <si>
    <t>Щипцы прецизионные для внешних стопорных колец, прямые губки, Ø 19-60 мм, длина 180 мм</t>
  </si>
  <si>
    <t>4003773048732</t>
  </si>
  <si>
    <t>KN-4911A2SB</t>
  </si>
  <si>
    <t>4003773050261</t>
  </si>
  <si>
    <t>KN-4911A3</t>
  </si>
  <si>
    <t>Щипцы прецизионные для внешних стопорных колец, прямые губки, Ø 40-100 мм, длина 225 мм</t>
  </si>
  <si>
    <t>4003773048749</t>
  </si>
  <si>
    <t>KN-4911A3SB</t>
  </si>
  <si>
    <t>4003773050278</t>
  </si>
  <si>
    <t>KN-4911A4</t>
  </si>
  <si>
    <t>Щипцы прецизионные для внешних стопорных колец, прямые губки, Ø 85-140 мм, длина 320 мм</t>
  </si>
  <si>
    <t>4003773048756</t>
  </si>
  <si>
    <t>KN-4911A4SB</t>
  </si>
  <si>
    <t>4003773050353</t>
  </si>
  <si>
    <t>KN-4921A01</t>
  </si>
  <si>
    <t>Щипцы прецизионные для внешних стопорных колец, губки 90°, Ø 3-10 мм, длина 130 мм</t>
  </si>
  <si>
    <t>4003773048817</t>
  </si>
  <si>
    <t>KN-4921A01SB</t>
  </si>
  <si>
    <t>4003773050285</t>
  </si>
  <si>
    <t>KN-4921A11</t>
  </si>
  <si>
    <t>Щипцы прецизионные для внешних стопорных колец, губки 90°, Ø 10-25 мм, длина 130 мм</t>
  </si>
  <si>
    <t>4003773048824</t>
  </si>
  <si>
    <t>KN-4921A11SB</t>
  </si>
  <si>
    <t>4003773050292</t>
  </si>
  <si>
    <t>KN-4921A21</t>
  </si>
  <si>
    <t>Щипцы прецизионные для внешних стопорных колец, губки 90°, Ø 19-60 мм, длина 165 мм</t>
  </si>
  <si>
    <t>4003773048831</t>
  </si>
  <si>
    <t>KN-4921A21SB</t>
  </si>
  <si>
    <t>4003773050308</t>
  </si>
  <si>
    <t>KN-4921A31</t>
  </si>
  <si>
    <t>Щипцы прецизионные для внешних стопорных колец, губки 90°, Ø 40-100 мм, длина 210 мм</t>
  </si>
  <si>
    <t>4003773048848</t>
  </si>
  <si>
    <t>KN-4921A31SB</t>
  </si>
  <si>
    <t>4003773050315</t>
  </si>
  <si>
    <t>KN-4921A41</t>
  </si>
  <si>
    <t>Щипцы прецизионные для внешних стопорных колец, губки 90°, Ø 85-140 мм, длина 305 мм</t>
  </si>
  <si>
    <t>4003773048855</t>
  </si>
  <si>
    <t>KN-4921A41SB</t>
  </si>
  <si>
    <t>4003773050360</t>
  </si>
  <si>
    <t>KN-4931A0</t>
  </si>
  <si>
    <t>Щипцы прецизионные для внешних стопорных колец, ограничитель, прямые губки, Ø 3-10 мм, длина 140 мм</t>
  </si>
  <si>
    <t>4003773061748</t>
  </si>
  <si>
    <t>KN-4931A1</t>
  </si>
  <si>
    <t>Щипцы прецизионные для внешних стопорных колец, ограничитель, прямые губки, Ø 10-25 мм, длина 140 мм</t>
  </si>
  <si>
    <t>4003773073895</t>
  </si>
  <si>
    <t>KN-4931A2</t>
  </si>
  <si>
    <t>Щипцы прецизионные для внешних стопорных колец, ограничитель, прямые губки, Ø 19-60 мм, длина 180 мм</t>
  </si>
  <si>
    <t>4003773073901</t>
  </si>
  <si>
    <t>KN-4931A3</t>
  </si>
  <si>
    <t>Щипцы прецизионные для внешних стопорных колец, ограничитель, прямые губки, Ø 40-100 мм, длина 225 мм</t>
  </si>
  <si>
    <t>4003773073918</t>
  </si>
  <si>
    <t>KN-4941A01</t>
  </si>
  <si>
    <t>Щипцы прецизионные для внешних стопорных колец, ограничитель, губки 90°, Ø 3-10 мм, длина 130 мм</t>
  </si>
  <si>
    <t>4003773061755</t>
  </si>
  <si>
    <t>KN-4941A11</t>
  </si>
  <si>
    <t>Щипцы прецизионные для внешних стопорных колец, ограничитель, губки 90°, Ø 10-25 мм, длина 130 мм</t>
  </si>
  <si>
    <t>4003773079606</t>
  </si>
  <si>
    <t>KN-4941A21</t>
  </si>
  <si>
    <t>Щипцы прецизионные для внешних стопорных колец, ограничитель, губки 90°, Ø 19-60 мм, длина 165 мм</t>
  </si>
  <si>
    <t>4003773079613</t>
  </si>
  <si>
    <t>KN-4941A31</t>
  </si>
  <si>
    <t>Щипцы прецизионные для внешних стопорных колец, ограничитель, губки 90°, Ø 40-100 мм, длина 210 мм</t>
  </si>
  <si>
    <t>4003773079620</t>
  </si>
  <si>
    <t>Щипцы для внешних стопорных колец DIN ISO 5743</t>
  </si>
  <si>
    <t>KN-4611G0</t>
  </si>
  <si>
    <t>Щипцы для внешних стопорных колец, ограничитель, прямые губки, Ø 1.5-4 мм, длина 140 мм</t>
  </si>
  <si>
    <t>4003773047896</t>
  </si>
  <si>
    <t>KN-4611G1</t>
  </si>
  <si>
    <t>Щипцы для внешних стопорных колец, прямые губки, Ø 4-7 мм, длина 140 мм</t>
  </si>
  <si>
    <t>4003773031062</t>
  </si>
  <si>
    <t>KN-4611G2</t>
  </si>
  <si>
    <t>Щипцы для внешних стопорных колец, прямые губки, Ø 5-13 мм, длина 140 мм</t>
  </si>
  <si>
    <t>4003773031079</t>
  </si>
  <si>
    <t>KN-4611G3</t>
  </si>
  <si>
    <t>Щипцы для внешних стопорных колец, прямые губки, Ø 14-18 мм, длина 140 мм</t>
  </si>
  <si>
    <t>4003773031086</t>
  </si>
  <si>
    <t>KN-4611G4</t>
  </si>
  <si>
    <t>Щипцы для внешних стопорных колец, прямые губки, Ø 20-30 мм, длина 180 мм</t>
  </si>
  <si>
    <t>4003773031093</t>
  </si>
  <si>
    <t>Наборы щипцов для внутренних и внешних стопорных колец</t>
  </si>
  <si>
    <t>KN-001956</t>
  </si>
  <si>
    <t>Набор щипцов для внутренних и внешних стопорных колец, 4 пр.</t>
  </si>
  <si>
    <t>4003773030973</t>
  </si>
  <si>
    <t>KN-001956LE</t>
  </si>
  <si>
    <t>Сумка инструментальная, пустая, 4 отсека, для набора щипцов KN-001956</t>
  </si>
  <si>
    <t>4003773035954</t>
  </si>
  <si>
    <t>KN-001956V01</t>
  </si>
  <si>
    <t>4003773081548</t>
  </si>
  <si>
    <t>KN-001957</t>
  </si>
  <si>
    <t>Набор щипцов прецизионных для внутренних и внешних стопорных колец, 4 пр.</t>
  </si>
  <si>
    <t>4003773050056</t>
  </si>
  <si>
    <t>KN-001957V01</t>
  </si>
  <si>
    <t>4003773081555</t>
  </si>
  <si>
    <t>KN-001958V01</t>
  </si>
  <si>
    <t>Набор щипцов для внутренних и внешних стопорн. колец, 8 пр.</t>
  </si>
  <si>
    <t>4003773081562</t>
  </si>
  <si>
    <t>KN-001958V02</t>
  </si>
  <si>
    <t>Набор щипцов прецизионных для внутренних и внешних стопорных колец, 8 пр.</t>
  </si>
  <si>
    <t>4003773081579</t>
  </si>
  <si>
    <t>KN-001958LE</t>
  </si>
  <si>
    <t>Сумка-скрутка, пустая, 8 отсеков, для наборов щипцов KN-001958V01/02</t>
  </si>
  <si>
    <t>4003773081920</t>
  </si>
  <si>
    <t>KN-002125</t>
  </si>
  <si>
    <t>SRZ Набор щипцов прецизионных для внутренних и внешних стопорных колец, кейс, 8 пр.</t>
  </si>
  <si>
    <t>4003773050131</t>
  </si>
  <si>
    <t>KN-002001V02</t>
  </si>
  <si>
    <t>SRZ Набор щипцов прецизионных для внутренних и внешних стопорных колец, ложемент, 6 пр.</t>
  </si>
  <si>
    <t>4003773069652</t>
  </si>
  <si>
    <t>KN-002001V09</t>
  </si>
  <si>
    <t>SRZ II Набор щипцов прецизионных для внутренних и внешних стопорных колец, ложемент, 4 пр.</t>
  </si>
  <si>
    <t>4003773073291</t>
  </si>
  <si>
    <t>KN-002003V02</t>
  </si>
  <si>
    <t>Набор щипцов для внутренних и внешних стопорных колец, 4 пр., BK</t>
  </si>
  <si>
    <t>4003773077640</t>
  </si>
  <si>
    <t>KN-002004V01</t>
  </si>
  <si>
    <t>Набор щипцов для внутренних и внешних стопорных колец, 8 пр., BK</t>
  </si>
  <si>
    <t>4003773077633</t>
  </si>
  <si>
    <t>KN-002003SB</t>
  </si>
  <si>
    <t>Набор щипцов прецизионных для внутренних и внешних стопорных колец, 4 пр., SB</t>
  </si>
  <si>
    <t>4003773050100</t>
  </si>
  <si>
    <t>KN-002004SB</t>
  </si>
  <si>
    <t>Набор щипцов прецизионных для внутренних и внешних стопорных колец, 8 пр., SB</t>
  </si>
  <si>
    <t>4003773062417</t>
  </si>
  <si>
    <t>Плоскогубцы комбинированные</t>
  </si>
  <si>
    <t>Плоскогубцы комбинированные, губки 60 HRC, DIN ISO 5746</t>
  </si>
  <si>
    <t>KN-0301140</t>
  </si>
  <si>
    <t>Плоскогубцы комбинированные, 140 мм, фосфатированные, обливные ручки</t>
  </si>
  <si>
    <t>4003773015192</t>
  </si>
  <si>
    <t>KN-0301160</t>
  </si>
  <si>
    <t>Плоскогубцы комбинированные, 160 мм, фосфатированные, обливные ручки</t>
  </si>
  <si>
    <t>4003773013235</t>
  </si>
  <si>
    <t>KN-0301160SB</t>
  </si>
  <si>
    <t>Плоскогубцы комбинированные, 160 мм, фосфатированные, обливные ручки, SB</t>
  </si>
  <si>
    <t>4003773010586</t>
  </si>
  <si>
    <t>KN-0301180</t>
  </si>
  <si>
    <t>Плоскогубцы комбинированные, 180 мм, фосфатированные, обливные ручки</t>
  </si>
  <si>
    <t>4003773013242</t>
  </si>
  <si>
    <t>KN-0301180SB</t>
  </si>
  <si>
    <t>Плоскогубцы комбинированные, 180 мм, фосфатированные, обливные ручки, SB</t>
  </si>
  <si>
    <t>4003773010630</t>
  </si>
  <si>
    <t>KN-0301200</t>
  </si>
  <si>
    <t>Плоскогубцы комбинированные, 200 мм, фосфатированные, обливные ручки</t>
  </si>
  <si>
    <t>4003773013259</t>
  </si>
  <si>
    <t>KN-0301200SB</t>
  </si>
  <si>
    <t>Плоскогубцы комбинированные, 200 мм, фосфатированные, обливные ручки, SB</t>
  </si>
  <si>
    <t>4003773010678</t>
  </si>
  <si>
    <t>KN-0301250</t>
  </si>
  <si>
    <t>Плоскогубцы комбинированные, 250 мм, фосфатированные, обливные ручки</t>
  </si>
  <si>
    <t>4003773015222</t>
  </si>
  <si>
    <t>KN-0302160</t>
  </si>
  <si>
    <t>Плоскогубцы комбинированные, 160 мм, фосфатированные, 2-комп ручки</t>
  </si>
  <si>
    <t>4003773023203</t>
  </si>
  <si>
    <t>KN-0302160SB</t>
  </si>
  <si>
    <t>Плоскогубцы комбинированные, 160 мм, фосфатированные, 2-комп ручки, SB</t>
  </si>
  <si>
    <t>4003773010593</t>
  </si>
  <si>
    <t>KN-0302180</t>
  </si>
  <si>
    <t>Плоскогубцы комбинированные, 180 мм, фосфатированные, 2-комп ручки</t>
  </si>
  <si>
    <t>4003773023197</t>
  </si>
  <si>
    <t>KN-0302180SB</t>
  </si>
  <si>
    <t>Плоскогубцы комбинированные, 180 мм, фосфатированные, 2-комп ручки, SB</t>
  </si>
  <si>
    <t>4003773010647</t>
  </si>
  <si>
    <t>KN-0302200</t>
  </si>
  <si>
    <t>Плоскогубцы комбинированные, 200 мм, фосфатированные, 2-комп ручки</t>
  </si>
  <si>
    <t>4003773034940</t>
  </si>
  <si>
    <t>KN-0302200SB</t>
  </si>
  <si>
    <t>Плоскогубцы комбинированные, 200 мм, фосфатированные, 2-комп ручки, SB</t>
  </si>
  <si>
    <t>4003773010685</t>
  </si>
  <si>
    <t>KN-0305140</t>
  </si>
  <si>
    <t>Плоскогубцы комбинированные, 140 мм, хром, 2-комп ручки</t>
  </si>
  <si>
    <t>4003773039730</t>
  </si>
  <si>
    <t>KN-0305160</t>
  </si>
  <si>
    <t>Плоскогубцы комбинированные, 160 мм, хром, 2-комп ручки</t>
  </si>
  <si>
    <t>4003773039518</t>
  </si>
  <si>
    <t>KN-0305160SB</t>
  </si>
  <si>
    <t>Плоскогубцы комбинированные, 160 мм, хром, 2-комп ручки, SB</t>
  </si>
  <si>
    <t>4003773010609</t>
  </si>
  <si>
    <t>KN-0305180</t>
  </si>
  <si>
    <t>Плоскогубцы комбинированные, 180 мм, хром, 2-комп ручки</t>
  </si>
  <si>
    <t>4003773034933</t>
  </si>
  <si>
    <t>KN-0305180SB</t>
  </si>
  <si>
    <t>Плоскогубцы комбинированные, 180 мм, хром, 2-комп ручки, SB</t>
  </si>
  <si>
    <t>4003773010654</t>
  </si>
  <si>
    <t>KN-0305200</t>
  </si>
  <si>
    <t>Плоскогубцы комбинированные, 200 мм, хром, 2-комп ручки</t>
  </si>
  <si>
    <t>4003773041146</t>
  </si>
  <si>
    <t>KN-0305200SB</t>
  </si>
  <si>
    <t>Плоскогубцы комбинированные, 200 мм, хром, 2-комп ручки, SB</t>
  </si>
  <si>
    <t>4003773010692</t>
  </si>
  <si>
    <t>KN-0306160</t>
  </si>
  <si>
    <t>Плоскогубцы комбинированные VDE, 160 мм, хром, 2-комп диэлектрические ручки</t>
  </si>
  <si>
    <t>4003773021902</t>
  </si>
  <si>
    <t>KN-0306160SB</t>
  </si>
  <si>
    <t>Плоскогубцы комбинированные VDE, 160 мм, хром, 2-комп диэлектрические ручки, SB</t>
  </si>
  <si>
    <t>4003773010616</t>
  </si>
  <si>
    <t>KN-0306180</t>
  </si>
  <si>
    <t>Плоскогубцы комбинированные VDE, 180 мм, хром, 2-комп диэлектрические ручки</t>
  </si>
  <si>
    <t>4003773021926</t>
  </si>
  <si>
    <t>KN-0306180SB</t>
  </si>
  <si>
    <t>Плоскогубцы комбинированные VDE, 180 мм, хром, 2-комп диэлектрические ручки, SB</t>
  </si>
  <si>
    <t>4003773010661</t>
  </si>
  <si>
    <t>KN-0306180T</t>
  </si>
  <si>
    <t>Плоскогубцы комбинированные VDE, 180 мм, хром, 2-комп диэлектрические ручки, проушина для страховки</t>
  </si>
  <si>
    <t>4003773081395</t>
  </si>
  <si>
    <t>KN-0306180TBK</t>
  </si>
  <si>
    <t>Плоскогубцы комбинированные VDE, 180 мм, хром, 2-комп диэлектрические ручки, проушина для страховки, BK</t>
  </si>
  <si>
    <t>4003773081746</t>
  </si>
  <si>
    <t>KN-0306200</t>
  </si>
  <si>
    <t>Плоскогубцы комбинированные VDE, 200 мм, хром, 2-комп диэлектрические ручки</t>
  </si>
  <si>
    <t>4003773033776</t>
  </si>
  <si>
    <t>KN-0306200SB</t>
  </si>
  <si>
    <t>Плоскогубцы комбинированные VDE, 200 мм, хром, 2-комп диэлектрические ручки, SB</t>
  </si>
  <si>
    <t>4003773012238</t>
  </si>
  <si>
    <t>KN-0307160</t>
  </si>
  <si>
    <t>Плоскогубцы комбинированные VDE, 160 мм, хром, обливные диэлектрические ручки</t>
  </si>
  <si>
    <t>4003773015307</t>
  </si>
  <si>
    <t>KN-0307180</t>
  </si>
  <si>
    <t>Плоскогубцы комбинированные VDE, 180 мм, хром, обливные диэлектрические ручки</t>
  </si>
  <si>
    <t>4003773015314</t>
  </si>
  <si>
    <t>KN-0307200</t>
  </si>
  <si>
    <t>Плоскогубцы комбинированные VDE, 200 мм, хром, обливные диэлектрические ручки</t>
  </si>
  <si>
    <t>4003773015321</t>
  </si>
  <si>
    <t>KN-0307250</t>
  </si>
  <si>
    <t>Плоскогубцы комбинированные VDE, 250 мм, хром, обливные диэлектрические ручки</t>
  </si>
  <si>
    <t>4003773015345</t>
  </si>
  <si>
    <t>Плоскогубцы комбинированные особой мощности, губки 63 HRC, для сложных условий работы, DIN ISO 5746</t>
  </si>
  <si>
    <t>KN-0201180</t>
  </si>
  <si>
    <t>Плоскогубцы комбинированные особой мощности, 180 мм, фосфатированные, обливные ручки</t>
  </si>
  <si>
    <t>4003773033134</t>
  </si>
  <si>
    <t>KN-0201180SB</t>
  </si>
  <si>
    <t>Плоскогубцы комбинированные особой мощности, 180 мм, фосфатированные, обливные ручки, SB</t>
  </si>
  <si>
    <t>4003773010500</t>
  </si>
  <si>
    <t>KN-0201200</t>
  </si>
  <si>
    <t>Плоскогубцы комбинированные особой мощности, 200 мм, фосфатированные, обливные ручки</t>
  </si>
  <si>
    <t>4003773039679</t>
  </si>
  <si>
    <t>KN-0201200SB</t>
  </si>
  <si>
    <t>Плоскогубцы комбинированные особой мощности, 200 мм, фосфатированные, обливные ручки, SB</t>
  </si>
  <si>
    <t>4003773010524</t>
  </si>
  <si>
    <t>KN-0201225</t>
  </si>
  <si>
    <t>Плоскогубцы комбинированные особой мощности, 225 мм, фосфатированные, обливные ручки</t>
  </si>
  <si>
    <t>4003773013198</t>
  </si>
  <si>
    <t>KN-0201225SB</t>
  </si>
  <si>
    <t>Плоскогубцы комбинированные особой мощности, 225 мм, фосфатированные, обливные ручки, SB</t>
  </si>
  <si>
    <t>4003773010548</t>
  </si>
  <si>
    <t>KN-0202180</t>
  </si>
  <si>
    <t>Плоскогубцы комбинированные особой мощности, 180 мм, фосфатированные, 2-комп ручки</t>
  </si>
  <si>
    <t>4003773034896</t>
  </si>
  <si>
    <t>KN-0202180SB</t>
  </si>
  <si>
    <t>Плоскогубцы комбинированные особой мощности, 180 мм, фосфатированные, 2-комп ручки, SB</t>
  </si>
  <si>
    <t>4003773010517</t>
  </si>
  <si>
    <t>KN-0202200</t>
  </si>
  <si>
    <t>Плоскогубцы комбинированные особой мощности, 200 мм, фосфатированные, 2-комп ручки</t>
  </si>
  <si>
    <t>4003773034902</t>
  </si>
  <si>
    <t>KN-0202200SB</t>
  </si>
  <si>
    <t>Плоскогубцы комбинированные особой мощности, 200 мм, фосфатированные, 2-комп ручки, SB</t>
  </si>
  <si>
    <t>4003773010531</t>
  </si>
  <si>
    <t>KN-0202225</t>
  </si>
  <si>
    <t>Плоскогубцы комбинированные особой мощности, 225 мм, фосфатированные, 2-комп ручки</t>
  </si>
  <si>
    <t>4003773043379</t>
  </si>
  <si>
    <t>KN-0202225SB</t>
  </si>
  <si>
    <t>Плоскогубцы комбинированные особой мощности, 225 мм, фосфатированные, 2-комп ручки, SB</t>
  </si>
  <si>
    <t>4003773010555</t>
  </si>
  <si>
    <t>KN-0202225T</t>
  </si>
  <si>
    <t>Плоскогубцы комбинированные особой мощности, 225 мм, фосфатированные, 2-комп ручки, проушина для страховки</t>
  </si>
  <si>
    <t>4003773079934</t>
  </si>
  <si>
    <t>KN-0202225TBK</t>
  </si>
  <si>
    <t>Плоскогубцы комбинированные особой мощности, 225 мм, фосфатированные, 2-комп ручки, проушина для страховки, BK</t>
  </si>
  <si>
    <t>4003773080367</t>
  </si>
  <si>
    <t>KN-0205180</t>
  </si>
  <si>
    <t>Плоскогубцы комбинированные особой мощности, 180 мм, хром, 2-комп ручки</t>
  </si>
  <si>
    <t>4003773043072</t>
  </si>
  <si>
    <t>KN-0205200</t>
  </si>
  <si>
    <t>Плоскогубцы комбинированные особой мощности, 200 мм, хром, 2-комп ручки</t>
  </si>
  <si>
    <t>4003773043089</t>
  </si>
  <si>
    <t>KN-0205225</t>
  </si>
  <si>
    <t>Плоскогубцы комбинированные особой мощности, 225 мм, хром, 2-комп ручки</t>
  </si>
  <si>
    <t>4003773010005</t>
  </si>
  <si>
    <t>KN-0206180</t>
  </si>
  <si>
    <t>Плоскогубцы комбинированные особой мощности VDE, 180 мм, хром, 2-комп диэлектрические ручки</t>
  </si>
  <si>
    <t>4003773010012</t>
  </si>
  <si>
    <t>KN-0206200</t>
  </si>
  <si>
    <t>Плоскогубцы комбинированные особой мощности VDE, 200 мм, хром, 2-комп диэлектрические ручки</t>
  </si>
  <si>
    <t>4003773010029</t>
  </si>
  <si>
    <t>KN-0206200SB</t>
  </si>
  <si>
    <t>Плоскогубцы комбинированные особой мощности VDE, 200 мм, хром, 2-комп диэлектрические ручки, SB</t>
  </si>
  <si>
    <t>4003773029496</t>
  </si>
  <si>
    <t>KN-0206225</t>
  </si>
  <si>
    <t>Плоскогубцы комбинированные особой мощности VDE, 225 мм, хром, 2-комп диэлектрические ручки</t>
  </si>
  <si>
    <t>4003773010036</t>
  </si>
  <si>
    <t>KN-0207200</t>
  </si>
  <si>
    <t>Плоскогубцы комбинированные особой мощности VDE, 200 мм, хром, обливные диэлектрические ручки</t>
  </si>
  <si>
    <t>4003773022299</t>
  </si>
  <si>
    <t>KN-0207225</t>
  </si>
  <si>
    <t>Плоскогубцы комбинированные особой мощности VDE, 225 мм, хром, обливные диэлектрические ручки</t>
  </si>
  <si>
    <t>4003773022305</t>
  </si>
  <si>
    <t>Плоскогубцы комбинированные VDE 1000V особой мощности, губки 64 HRC, для самых тяжёлых нагрузок,  DIN ISO 5746</t>
  </si>
  <si>
    <t>KN-0106160</t>
  </si>
  <si>
    <t>Плоскогубцы комбинированные VDE для тяжёлых нагрузок, 160 мм, хром, 2-комп диэлектрические ручки</t>
  </si>
  <si>
    <t>4003773040729</t>
  </si>
  <si>
    <t>KN-0106190</t>
  </si>
  <si>
    <t>Плоскогубцы комбинированные VDE для тяжёлых нагрузок, 190 мм, хром, 2-комп диэлектрические ручки</t>
  </si>
  <si>
    <t>4003773040415</t>
  </si>
  <si>
    <t>Мини-плоскогубцы комбинированные</t>
  </si>
  <si>
    <t>KN-0805110</t>
  </si>
  <si>
    <t>Мини-плоскогубцы комбинированные, 110 мм, хром, 2-комп ручки</t>
  </si>
  <si>
    <t>4003773034957</t>
  </si>
  <si>
    <t>Плоскогубцы комбинированные остроконечные с удлинёнными губками, DIN ISO 5746</t>
  </si>
  <si>
    <t>KN-0821145</t>
  </si>
  <si>
    <t>Плоскогубцы комбинированные остроконечные с удлинёнными губками, 145 мм, фосфатированные, обливные ручки</t>
  </si>
  <si>
    <t>4003773078951</t>
  </si>
  <si>
    <t>KN-0821145SB</t>
  </si>
  <si>
    <t>Плоскогубцы комбинированные остроконечные с удлинёнными губками, 145 мм, фосфатированные, обливные ручки, SB</t>
  </si>
  <si>
    <t>4003773080244</t>
  </si>
  <si>
    <t>KN-0822145</t>
  </si>
  <si>
    <t>Плоскогубцы комбинированные остроконечные с удлинёнными губками, 145 мм, фосфатированные, 2-комп ручки</t>
  </si>
  <si>
    <t>4003773078968</t>
  </si>
  <si>
    <t>KN-0822145SB</t>
  </si>
  <si>
    <t>Плоскогубцы комбинированные остроконечные с удлинёнными губками, 145 мм, фосфатированные, 2-комп ручки, SB</t>
  </si>
  <si>
    <t>4003773080251</t>
  </si>
  <si>
    <t>KN-0822145T</t>
  </si>
  <si>
    <t>Плоскогубцы комбинированные остроконечные с удлинёнными губками, 145 мм, фосфатированные, 2-комп ручки, проушина для страховки</t>
  </si>
  <si>
    <t>4003773080640</t>
  </si>
  <si>
    <t>KN-0822145TBK</t>
  </si>
  <si>
    <t>Плоскогубцы комбинированные остроконечные с удлинёнными губками, 145 мм, фосфатированные, 2-комп ручки, проушина для страховки, BK</t>
  </si>
  <si>
    <t>4003773080657</t>
  </si>
  <si>
    <t>KN-0825145</t>
  </si>
  <si>
    <t>Плоскогубцы комбинированные остроконечные с удлинёнными губками, 145 мм, хром, 2-комп ручки</t>
  </si>
  <si>
    <t>4003773078975</t>
  </si>
  <si>
    <t>KN-0825145SB</t>
  </si>
  <si>
    <t>Плоскогубцы комбинированные остроконечные с удлинёнными губками, 145 мм, хром, 2-комп ручки, SB</t>
  </si>
  <si>
    <t>4003773080268</t>
  </si>
  <si>
    <t>KN-0826145</t>
  </si>
  <si>
    <t>Плоскогубцы комбинированные остроконечные с удлинёнными губками VDE, 145 мм, хром, 2-комп ручки</t>
  </si>
  <si>
    <t>4003773079361</t>
  </si>
  <si>
    <t>KN-0826145SB</t>
  </si>
  <si>
    <t>Плоскогубцы комбинированные остроконечные с удлинёнными губками VDE, 145 мм, хром, 2-комп ручки, SB</t>
  </si>
  <si>
    <t>4003773080275</t>
  </si>
  <si>
    <t>KN-0826145T</t>
  </si>
  <si>
    <t>Плоскогубцы комбинированные остроконечные с удлинёнными губками VDE, 145 мм, хром, 2-комп ручки, проушина для страховки</t>
  </si>
  <si>
    <t>4003773081401</t>
  </si>
  <si>
    <t>KN-0826145TBK</t>
  </si>
  <si>
    <t>Плоскогубцы комбинированные остроконечные с удлинёнными губками VDE, 145 мм, хром, 2-комп ручки, проушина для страховки, BK</t>
  </si>
  <si>
    <t>4003773081753</t>
  </si>
  <si>
    <t>Lineman's Pliers плоскогубцы электромонтёра, американская модель DIN ISO 5746, ASME B107.20</t>
  </si>
  <si>
    <t>KN-0901240</t>
  </si>
  <si>
    <t>Lineman's Плоскогубцы электромонтажные, 240 мм, фосфатированные, обливные ручки</t>
  </si>
  <si>
    <t>4003773064992</t>
  </si>
  <si>
    <t>KN-0901240SB</t>
  </si>
  <si>
    <t>Lineman's Плоскогубцы электромонтажные, 240 мм, фосфатированные, обливные ручки, SB</t>
  </si>
  <si>
    <t>4003773066323</t>
  </si>
  <si>
    <t>KN-0902240</t>
  </si>
  <si>
    <t>Lineman's Плоскогубцы электромонтажные, 240 мм, фосфатированные, 2-комп ручки</t>
  </si>
  <si>
    <t>4003773065005</t>
  </si>
  <si>
    <t>KN-0902240SB</t>
  </si>
  <si>
    <t>Lineman's Плоскогубцы электромонтажные, 240 мм, фосфатированные, 2-комп ручки, SB</t>
  </si>
  <si>
    <t>4003773066330</t>
  </si>
  <si>
    <t>KN-0902240T</t>
  </si>
  <si>
    <t>Lineman's Плоскогубцы электромонтажные, 240 мм, фосфатированные, 2-комп ручки, проушина для страховки</t>
  </si>
  <si>
    <t>4003773079941</t>
  </si>
  <si>
    <t>KN-0902240TBK</t>
  </si>
  <si>
    <t>Lineman's Плоскогубцы электромонтажные, 240 мм, фосфатированные, 2-комп ручки, проушина для страховки, BK</t>
  </si>
  <si>
    <t>4003773080374</t>
  </si>
  <si>
    <t>KN-0911240</t>
  </si>
  <si>
    <t>Lineman's Плоскогубцы электромонтажные, зона обжима, 240 мм, фосфатированные, обливные ручки</t>
  </si>
  <si>
    <t>4003773071952</t>
  </si>
  <si>
    <t>KN-0911240SB</t>
  </si>
  <si>
    <t>Lineman's Плоскогубцы электромонтажные, зона обжима, 240 мм, фосфатированные, обливные ручки, SB</t>
  </si>
  <si>
    <t>4003773071860</t>
  </si>
  <si>
    <t>KN-0912240</t>
  </si>
  <si>
    <t>Lineman's Плоскогубцы электромонтажные, зона обжима, 240 мм, фосфатированные, 2-комп ручки</t>
  </si>
  <si>
    <t>4003773071969</t>
  </si>
  <si>
    <t>KN-0912240SB</t>
  </si>
  <si>
    <t>Lineman's Плоскогубцы электромонтажные, зона обжима, 240 мм, фосфатированные, 2-комп ручки, SB</t>
  </si>
  <si>
    <t>4003773071877</t>
  </si>
  <si>
    <t>KN-0912240T</t>
  </si>
  <si>
    <t>Lineman's Плоскогубцы электромонтажные, зона обжима, 240 мм, фосфатированные, 2-комп ручки, проушина для страховки</t>
  </si>
  <si>
    <t>4003773079958</t>
  </si>
  <si>
    <t>KN-0912240TBK</t>
  </si>
  <si>
    <t>Lineman's Плоскогубцы электромонтажные, зона обжима, 240 мм, фосфатированные, 2-комп ручки, проушина для страховки, BK</t>
  </si>
  <si>
    <t>4003773080381</t>
  </si>
  <si>
    <t>KN-0905240</t>
  </si>
  <si>
    <t>Lineman's Плоскогубцы электромонтажные, 240 мм, хром, 2-комп ручки</t>
  </si>
  <si>
    <t>KN-0915240</t>
  </si>
  <si>
    <t>Lineman's Плоскогубцы электромонтажные, зона обжима, 240 мм, хром, 2-комп ручки</t>
  </si>
  <si>
    <t>Длинногубцы с режущими кромками (плоскогубцы радиомонтажные), DIN ISO 5745</t>
  </si>
  <si>
    <t>KN-2501125</t>
  </si>
  <si>
    <t>Длинногубцы с режущими кромками, 125 мм, фосфатированные, обливные ручки</t>
  </si>
  <si>
    <t>4003773015932</t>
  </si>
  <si>
    <t>KN-2501140</t>
  </si>
  <si>
    <t>Длинногубцы с режущими кромками, 140 мм, фосфатированные, обливные ручки</t>
  </si>
  <si>
    <t>4003773033158</t>
  </si>
  <si>
    <t>KN-2501140SB</t>
  </si>
  <si>
    <t>Длинногубцы с режущими кромками, 140 мм, фосфатированные, обливные ручки, SB</t>
  </si>
  <si>
    <t>4003773010814</t>
  </si>
  <si>
    <t>KN-2501160</t>
  </si>
  <si>
    <t>Длинногубцы с режущими кромками, 160 мм, фосфатированные, обливные ручки</t>
  </si>
  <si>
    <t>4003773033912</t>
  </si>
  <si>
    <t>KN-2501160SB</t>
  </si>
  <si>
    <t>Длинногубцы с режущими кромками, 160 мм, фосфатированные, обливные ручки, SB</t>
  </si>
  <si>
    <t>4003773010845</t>
  </si>
  <si>
    <t>KN-2502140</t>
  </si>
  <si>
    <t>Длинногубцы с режущими кромками, 140 мм, фосфатированные, 2-комп ручки</t>
  </si>
  <si>
    <t>4003773023159</t>
  </si>
  <si>
    <t>KN-2502140SB</t>
  </si>
  <si>
    <t>Длинногубцы с режущими кромками, 140 мм, фосфатированные, 2-комп ручки, SB</t>
  </si>
  <si>
    <t>4003773010821</t>
  </si>
  <si>
    <t>KN-2502160</t>
  </si>
  <si>
    <t>Длинногубцы с режущими кромками, 160 мм, фосфатированные, 2-комп ручки</t>
  </si>
  <si>
    <t>4003773023166</t>
  </si>
  <si>
    <t>KN-2502160SB</t>
  </si>
  <si>
    <t>Длинногубцы с режущими кромками, 160 мм, фосфатированные, 2-комп ручки, SB</t>
  </si>
  <si>
    <t>4003773010852</t>
  </si>
  <si>
    <t>KN-2503125</t>
  </si>
  <si>
    <t>Длинногубцы с режущими кромками, 125 мм, хром, обливные ручки</t>
  </si>
  <si>
    <t>4003773043065</t>
  </si>
  <si>
    <t>KN-2505140</t>
  </si>
  <si>
    <t>Длинногубцы с режущими кромками, 140 мм, хром, 2-комп ручки</t>
  </si>
  <si>
    <t>4003773035015</t>
  </si>
  <si>
    <t>KN-2505160</t>
  </si>
  <si>
    <t>Длинногубцы с режущими кромками, 160 мм, хром, 2-комп ручки</t>
  </si>
  <si>
    <t>4003773022817</t>
  </si>
  <si>
    <t>KN-2505160SB</t>
  </si>
  <si>
    <t>Длинногубцы с режущими кромками, 160 мм, хром, 2-комп ручки, SB</t>
  </si>
  <si>
    <t>4003773010869</t>
  </si>
  <si>
    <t>KN-2506160</t>
  </si>
  <si>
    <t>Длинногубцы с режущими кромками VDE, 160 мм, хром, 2-комп ручки</t>
  </si>
  <si>
    <t>4003773033806</t>
  </si>
  <si>
    <t>KN-2506160SB</t>
  </si>
  <si>
    <t>Длинногубцы с режущими кромками VDE, 160 мм, хром, 2-комп ручки, SB</t>
  </si>
  <si>
    <t>4003773012443</t>
  </si>
  <si>
    <t>KN-2506160T</t>
  </si>
  <si>
    <t>Длинногубцы с режущими кромками VDE, 160 мм, хром, 2-комп ручки, проушина для страховки</t>
  </si>
  <si>
    <t>4003773081432</t>
  </si>
  <si>
    <t>KN-2506160TBK</t>
  </si>
  <si>
    <t>Длинногубцы с режущими кромками VDE, 160 мм, хром, 2-комп ручки, проушина для страховки, BK</t>
  </si>
  <si>
    <t>4003773081784</t>
  </si>
  <si>
    <t>KN-2521160</t>
  </si>
  <si>
    <t>Длинногубцы с режущими кромками, губки 40°, 160 мм, фосфатированные, обливные ручки</t>
  </si>
  <si>
    <t>4003773050476</t>
  </si>
  <si>
    <t>KN-2521160SB</t>
  </si>
  <si>
    <t>Длинногубцы с режущими кромками, губки 40°, 160 мм, фосфатированные, обливные ручки, SB</t>
  </si>
  <si>
    <t>4003773012436</t>
  </si>
  <si>
    <t>KN-2525160</t>
  </si>
  <si>
    <t>Длинногубцы с режущими кромками, губки 40°, 160 мм, фосфатированные, 2-комп ручки</t>
  </si>
  <si>
    <t>4003773016007</t>
  </si>
  <si>
    <t>KN-2526160</t>
  </si>
  <si>
    <t>Длинногубцы с режущими кромками VDE, губки 40°, 160 мм, фосфатированные, 2-комп ручки</t>
  </si>
  <si>
    <t>4003773052111</t>
  </si>
  <si>
    <t>Длинногубцы с режущими кромками DIN ISO 5745</t>
  </si>
  <si>
    <t>KN-2611200</t>
  </si>
  <si>
    <t>Длинногубцы с режущими кромками, 200 мм, фосфатированные, обливные ручки</t>
  </si>
  <si>
    <t>4003773022824</t>
  </si>
  <si>
    <t>KN-2611200SB</t>
  </si>
  <si>
    <t>Длинногубцы с режущими кромками, 200 мм, фосфатированные, обливные ручки, SB</t>
  </si>
  <si>
    <t>4003773010876</t>
  </si>
  <si>
    <t>KN-2612200</t>
  </si>
  <si>
    <t>Длинногубцы с режущими кромками, 200 мм, фосфатированные, 2-комп ручки</t>
  </si>
  <si>
    <t>4003773023142</t>
  </si>
  <si>
    <t>KN-2612200SB</t>
  </si>
  <si>
    <t>Длинногубцы с режущими кромками, 200 мм, фосфатированные, 2-комп ручки, SB</t>
  </si>
  <si>
    <t>4003773010883</t>
  </si>
  <si>
    <t>KN-2612200T</t>
  </si>
  <si>
    <t>Длинногубцы с режущими кромками, 200 мм, фосфатированные, 2-комп ручки, проушина для страховки</t>
  </si>
  <si>
    <t>4003773079989</t>
  </si>
  <si>
    <t>KN-2612200TBK</t>
  </si>
  <si>
    <t>Длинногубцы с режущими кромками, 200 мм, фосфатированные, 2-комп ручки, проушина для страховки, BK</t>
  </si>
  <si>
    <t>4003773080411</t>
  </si>
  <si>
    <t>KN-2613200</t>
  </si>
  <si>
    <t>Длинногубцы с режущими кромками, 200 мм, хром, обливные ручки</t>
  </si>
  <si>
    <t>4003773040590</t>
  </si>
  <si>
    <t>KN-2615200</t>
  </si>
  <si>
    <t>Длинногубцы с режущими кромками, 200 мм, хром, 2-комп ручки</t>
  </si>
  <si>
    <t>4003773035022</t>
  </si>
  <si>
    <t>KN-2615200SB</t>
  </si>
  <si>
    <t>Длинногубцы с режущими кромками, 200 мм, хром, 2-комп ручки, SB</t>
  </si>
  <si>
    <t>4003773010890</t>
  </si>
  <si>
    <t>KN-2615200T</t>
  </si>
  <si>
    <t>Длинногубцы с режущими кромками, 200 мм, хром, 2-комп ручки, проушина для страховки</t>
  </si>
  <si>
    <t>4003773079996</t>
  </si>
  <si>
    <t>KN-2615200TBK</t>
  </si>
  <si>
    <t>Длинногубцы с режущими кромками, 200 мм, хром, 2-комп ручки, проушина для страховки, BK</t>
  </si>
  <si>
    <t>4003773080428</t>
  </si>
  <si>
    <t>KN-2616200</t>
  </si>
  <si>
    <t>Длинногубцы с режущими кромками VDE, 200 мм, хром, 2-комп диэлектрические ручки</t>
  </si>
  <si>
    <t>4003773022831</t>
  </si>
  <si>
    <t>KN-2616200SB</t>
  </si>
  <si>
    <t>Длинногубцы с режущими кромками VDE, 200 мм, хром, 2-комп диэлектрические ручки, SB</t>
  </si>
  <si>
    <t>4003773010906</t>
  </si>
  <si>
    <t>KN-2616200T</t>
  </si>
  <si>
    <t>Длинногубцы с режущими кромками VDE, 200 мм, хром, 2-комп диэлектрические ручки, проушина для страховки</t>
  </si>
  <si>
    <t>4003773081449</t>
  </si>
  <si>
    <t>KN-2616200TBK</t>
  </si>
  <si>
    <t>Длинногубцы с режущими кромками VDE, 200 мм, хром, 2-комп диэлектрические ручки, проушина для страховки, BK</t>
  </si>
  <si>
    <t>4003773081791</t>
  </si>
  <si>
    <t>KN-2617200</t>
  </si>
  <si>
    <t>Длинногубцы с режущими кромками VDE, 200 мм, хром, обливные диэлектрические ручки</t>
  </si>
  <si>
    <t>4003773016069</t>
  </si>
  <si>
    <t>KN-2621200</t>
  </si>
  <si>
    <t>Длинногубцы с режущими кромками, губки 40°, 200 мм, фосфатированные, обливные ручки</t>
  </si>
  <si>
    <t>4003773022848</t>
  </si>
  <si>
    <t>KN-2621200SB</t>
  </si>
  <si>
    <t>Длинногубцы с режущими кромками, губки 40°, 200 мм, фосфатированные, обливные ручки, SB</t>
  </si>
  <si>
    <t>4003773010913</t>
  </si>
  <si>
    <t>KN-2622200</t>
  </si>
  <si>
    <t>Длинногубцы с режущими кромками, губки 40°, 200 мм, фосфатированные, 2-комп ручки</t>
  </si>
  <si>
    <t>4003773023135</t>
  </si>
  <si>
    <t>KN-2622200SB</t>
  </si>
  <si>
    <t>Длинногубцы с режущими кромками, губки 40°, 200 мм, фосфатированные, 2-комп ручки, SB</t>
  </si>
  <si>
    <t>4003773010920</t>
  </si>
  <si>
    <t>KN-2622200T</t>
  </si>
  <si>
    <t>Длинногубцы с режущими кромками, губки 40°, 200 мм, фосфатированные, 2-комп ручки, проушина для страховки</t>
  </si>
  <si>
    <t>4003773080008</t>
  </si>
  <si>
    <t>KN-2622200TBK</t>
  </si>
  <si>
    <t>Длинногубцы с режущими кромками, губки 40°, 200 мм, фосфатированные, 2-комп ручки, проушина для страховки, BK</t>
  </si>
  <si>
    <t>4003773080435</t>
  </si>
  <si>
    <t>KN-2625200</t>
  </si>
  <si>
    <t>Длинногубцы с режущими кромками, губки 40°, 200 мм, хром, 2-комп ручки</t>
  </si>
  <si>
    <t>4003773035039</t>
  </si>
  <si>
    <t>KN-2625200SB</t>
  </si>
  <si>
    <t>Длинногубцы с режущими кромками, губки 40°, 200 мм, хром, 2-комп ручки, SB</t>
  </si>
  <si>
    <t>4003773010937</t>
  </si>
  <si>
    <t>KN-2625200T</t>
  </si>
  <si>
    <t>Длинногубцы с режущими кромками, губки 40°, 200 мм, хром, 2-комп ручки, проушина для страховки</t>
  </si>
  <si>
    <t>4003773080015</t>
  </si>
  <si>
    <t>KN-2625200TBK</t>
  </si>
  <si>
    <t>Длинногубцы с режущими кромками, губки 40°, 200 мм, хром, 2-комп ручки, проушина для страховки, BK</t>
  </si>
  <si>
    <t>4003773080442</t>
  </si>
  <si>
    <t>KN-2626200</t>
  </si>
  <si>
    <t>Длинногубцы с режущими кромками VDE, губки 40°, 200 мм, хром, 2-комп диэлектрические ручки</t>
  </si>
  <si>
    <t>4003773022855</t>
  </si>
  <si>
    <t>KN-2626200SB</t>
  </si>
  <si>
    <t>Длинногубцы с режущими кромками VDE, губки 40°, 200 мм, хром, 2-комп диэлектрические ручки, SB</t>
  </si>
  <si>
    <t>4003773010944</t>
  </si>
  <si>
    <t>KN-2626200T</t>
  </si>
  <si>
    <t>Длинногубцы с режущими кромками VDE, губки 40°, 200 мм, хром, 2-комп диэлектрические ручки, проушина для страховки</t>
  </si>
  <si>
    <t>4003773081456</t>
  </si>
  <si>
    <t>KN-2626200TBK</t>
  </si>
  <si>
    <t>Длинногубцы с режущими кромками VDE, губки 40°, 200 мм, хром, 2-комп диэлектрические ручки, проушина для страховки, BK</t>
  </si>
  <si>
    <t>4003773081807</t>
  </si>
  <si>
    <t>KN-2627200</t>
  </si>
  <si>
    <t>Длинногубцы с режущими кромками VDE, губки 40°, 200 мм, хром, обливные диэлектрические ручки</t>
  </si>
  <si>
    <t>4003773016090</t>
  </si>
  <si>
    <t>Плоскогубцы захватные</t>
  </si>
  <si>
    <t>Плоскогубцы тупоносые, DIN ISO 5745</t>
  </si>
  <si>
    <t>KN-2001125</t>
  </si>
  <si>
    <t>Плоскогубцы тупоносые, рифлённые губки 27 мм, длина 125 мм, фосфатированные, обливные ручки</t>
  </si>
  <si>
    <t>4003773033875</t>
  </si>
  <si>
    <t>KN-2001140</t>
  </si>
  <si>
    <t>Плоскогубцы тупоносые, рифлённые губки 28 мм, длина 140 мм, фосфатированные, обливные ручки</t>
  </si>
  <si>
    <t>4003773022794</t>
  </si>
  <si>
    <t>KN-2001160</t>
  </si>
  <si>
    <t>Плоскогубцы тупоносые, рифлённые губки 30 мм, длина 160 мм, фосфатированные, обливные ручки</t>
  </si>
  <si>
    <t>4003773033882</t>
  </si>
  <si>
    <t>KN-2001180</t>
  </si>
  <si>
    <t>Плоскогубцы тупоносые, рифлённые губки 35 мм, длина 180 мм, фосфатированные, обливные ручки</t>
  </si>
  <si>
    <t>4003773042440</t>
  </si>
  <si>
    <t>KN-2002140</t>
  </si>
  <si>
    <t>Плоскогубцы тупоносые, рифлённые губки 28 мм, длина 140 мм, фосфатированные, 2-комп ручки</t>
  </si>
  <si>
    <t>4003773043386</t>
  </si>
  <si>
    <t>KN-2002160</t>
  </si>
  <si>
    <t>Плоскогубцы тупоносые, рифлённые губки 30 мм, длина 160 мм, фосфатированные, 2-комп ручки рукоятки</t>
  </si>
  <si>
    <t>4003773035008</t>
  </si>
  <si>
    <t>KN-2002160SB</t>
  </si>
  <si>
    <t>Плоскогубцы тупоносые, рифлённые губки 30 мм, длина 160 мм, фосфатированные, 2-комп ручки рукоятки, SB</t>
  </si>
  <si>
    <t>4003773013877</t>
  </si>
  <si>
    <t>KN-2005140</t>
  </si>
  <si>
    <t>Плоскогубцы тупоносые, рифлённые губки 28 мм, длина 140 мм, хром, 2-комп ручки</t>
  </si>
  <si>
    <t>4003773042464</t>
  </si>
  <si>
    <t>KN-2005160</t>
  </si>
  <si>
    <t>Плоскогубцы тупоносые, рифлённые губки 30 мм, длина 160 мм, хром, 2-комп ручки</t>
  </si>
  <si>
    <t>4003773042457</t>
  </si>
  <si>
    <t>KN-2006160</t>
  </si>
  <si>
    <t>Плоскогубцы тупоносые VDE, рифлённые губки 30 мм, длина 160 мм, хром, 2-комп ручки</t>
  </si>
  <si>
    <t>4003773033783</t>
  </si>
  <si>
    <t>Плоскогубцы "Утконосы", DIN ISO 5743</t>
  </si>
  <si>
    <t>KN-3301160</t>
  </si>
  <si>
    <t>Плоскогубцы "Утконосы", губки 3х9х55 мм, длина 160 мм, фосфатированные, обливные ручки</t>
  </si>
  <si>
    <t>4003773016663</t>
  </si>
  <si>
    <t>KN-3303160</t>
  </si>
  <si>
    <t>Плоскогубцы "Утконосы", губки 3х9х55 мм, длина 160 мм, хром, обливные ручки</t>
  </si>
  <si>
    <t>4003773016670</t>
  </si>
  <si>
    <t>Круглогубцы, DIN ISO 5745</t>
  </si>
  <si>
    <t>KN-2201125</t>
  </si>
  <si>
    <t>Круглогубцы, губки d2x27 мм, длина 125 мм, фосфатированные, обливные ручки</t>
  </si>
  <si>
    <t>4003773033899</t>
  </si>
  <si>
    <t>KN-2201140</t>
  </si>
  <si>
    <t>Круглогубцы, губки d2.5x28 мм, длина 140 мм, фосфатированные, обливные ручки</t>
  </si>
  <si>
    <t>4003773022800</t>
  </si>
  <si>
    <t>KN-2201140SB</t>
  </si>
  <si>
    <t>4003773010784</t>
  </si>
  <si>
    <t>KN-2201160</t>
  </si>
  <si>
    <t>Круглогубцы, губки d3x30 мм, длина 160 мм, фосфатированные, обливные ручки</t>
  </si>
  <si>
    <t>4003773033905</t>
  </si>
  <si>
    <t>KN-2202140</t>
  </si>
  <si>
    <t>Круглогубцы, губки d2.5x28 мм, длина 140 мм, фосфатированные, 2-комп ручки</t>
  </si>
  <si>
    <t>4003773043430</t>
  </si>
  <si>
    <t>KN-2202160</t>
  </si>
  <si>
    <t>Круглогубцы, губки d3x30 мм, длина 160 мм, фосфатированные, 2-комп ручки</t>
  </si>
  <si>
    <t>4003773023173</t>
  </si>
  <si>
    <t>KN-2205140</t>
  </si>
  <si>
    <t>Круглогубцы, губки d2.5x28 мм, длина 140 мм, хром, 2-комп ручки</t>
  </si>
  <si>
    <t>4003773042891</t>
  </si>
  <si>
    <t>KN-2205160</t>
  </si>
  <si>
    <t>Круглогубцы, губки d3x30 мм, длина 160 мм, хром, 2-комп ручки</t>
  </si>
  <si>
    <t>4003773042907</t>
  </si>
  <si>
    <t>KN-2206160</t>
  </si>
  <si>
    <t>Круглогубцы VDE, губки d3х30 мм, длина 160 мм, хром, 2-комп диэлектрические ручки</t>
  </si>
  <si>
    <t>4003773033790</t>
  </si>
  <si>
    <t>Круглогубцы ювелира с режущей кромкой DIN ISO 5743</t>
  </si>
  <si>
    <t>KN-1901130</t>
  </si>
  <si>
    <t>Круглогубцы ювелира с режущими кромками, 130 мм, фосфатированные, обливные ручки</t>
  </si>
  <si>
    <t>4003773034995</t>
  </si>
  <si>
    <t>KN-1901130SB</t>
  </si>
  <si>
    <t>Круглогубцы ювелира с режущими кромками, 130 мм, фосфатированные, обливные ручки, SB</t>
  </si>
  <si>
    <t>4003773010746</t>
  </si>
  <si>
    <t>KN-1903130</t>
  </si>
  <si>
    <t>Круглогубцы ювелира с режущими кромками, 130 мм, хром, обливные ручки</t>
  </si>
  <si>
    <t>4003773014348</t>
  </si>
  <si>
    <t>Длинногубцы, DIN ISO 5745</t>
  </si>
  <si>
    <t>KN-3011140</t>
  </si>
  <si>
    <t>Длинногубцы, плоские рифлённые губки 42 мм, длина 140 мм, фосфатированные, обливные ручки</t>
  </si>
  <si>
    <t>4003773033936</t>
  </si>
  <si>
    <t>KN-3011140SB</t>
  </si>
  <si>
    <t>Длинногубцы, плоские рифлённые губки 42 мм, длина 140 мм, фосфатированные, обливные ручки, SB</t>
  </si>
  <si>
    <t>4003773010951</t>
  </si>
  <si>
    <t>KN-3011160</t>
  </si>
  <si>
    <t>Длинногубцы, плоские рифлённые губки 46.5 мм, длина 160 мм, фосфатированные, обливные ручки</t>
  </si>
  <si>
    <t>4003773023128</t>
  </si>
  <si>
    <t>KN-3011160SB</t>
  </si>
  <si>
    <t>Длинногубцы, плоские рифлённые губки 46.5 мм, длина 160 мм, фосфатированные, обливные ручки, SB</t>
  </si>
  <si>
    <t>4003773010982</t>
  </si>
  <si>
    <t>KN-3011190</t>
  </si>
  <si>
    <t>Длинногубцы, плоские рифлённые губки 50 мм, длина 190 мм, фосфатированные, обливные ручки</t>
  </si>
  <si>
    <t>4003773043492</t>
  </si>
  <si>
    <t>KN-3013140</t>
  </si>
  <si>
    <t>Длинногубцы, плоские рифлённые губки 42 мм, длина 140 мм, хром, обливные ручки</t>
  </si>
  <si>
    <t>4003773016298</t>
  </si>
  <si>
    <t>KN-3013160</t>
  </si>
  <si>
    <t>Длинногубцы, плоские рифлённые губки 46.5 мм, длина 160 мм, хром, обливные ручки</t>
  </si>
  <si>
    <t>4003773043485</t>
  </si>
  <si>
    <t>KN-3015140</t>
  </si>
  <si>
    <t>Длинногубцы, плоские рифлённые губки 42 мм, длина 140 мм, хром, 2-комп ручки</t>
  </si>
  <si>
    <t>4003773042914</t>
  </si>
  <si>
    <t>KN-3015160</t>
  </si>
  <si>
    <t>Длинногубцы, плоские рифлённые губки 46.5 мм, длина 160 мм, хром, 2-комп ручки</t>
  </si>
  <si>
    <t>4003773035046</t>
  </si>
  <si>
    <t>KN-3015190</t>
  </si>
  <si>
    <t>Длинногубцы, плоские рифлённые губки 50 мм, длина 190 мм, хром, 2-комп ручки</t>
  </si>
  <si>
    <t>4003773001881</t>
  </si>
  <si>
    <t>KN-3016160</t>
  </si>
  <si>
    <t>Длинногубцы VDE, плоские рифлённые губки 46.5 мм, длина 160 мм, хром, 2-комп диэлектрические ручки</t>
  </si>
  <si>
    <t>4003773001904</t>
  </si>
  <si>
    <t>KN-3016160SB</t>
  </si>
  <si>
    <t>Длинногубцы VDE, плоские рифлённые губки 46.5 мм, длина 160 мм, хром, 2-комп диэлектрические ручки, SB</t>
  </si>
  <si>
    <t>4003773029861</t>
  </si>
  <si>
    <t>KN-3021140</t>
  </si>
  <si>
    <t>Длинногубцы, плоскокруглые рифлённые губки 42 мм, длина 140 мм, фосфатированные, обливные ручки</t>
  </si>
  <si>
    <t>4003773042433</t>
  </si>
  <si>
    <t>KN-3021140SB</t>
  </si>
  <si>
    <t>Длинногубцы, плоскокруглые рифлённые губки 42 мм, длина 140 мм, фосфатированные, обливные ручки, SB</t>
  </si>
  <si>
    <t>4003773010968</t>
  </si>
  <si>
    <t>KN-3021160</t>
  </si>
  <si>
    <t>Длинногубцы, плоскокруглые рифлённые губки 50 мм, длина 160 мм, фосфатированные, обливные ручки</t>
  </si>
  <si>
    <t>4003773035053</t>
  </si>
  <si>
    <t>KN-3021160SB</t>
  </si>
  <si>
    <t>Длинногубцы, плоскокруглые рифлённые губки 50 мм, длина 160 мм, фосфатированные, обливные ручки, SB</t>
  </si>
  <si>
    <t>4003773011002</t>
  </si>
  <si>
    <t>KN-3021190</t>
  </si>
  <si>
    <t>Длинногубцы, плоскокруглые рифлённые губки 50 мм, длина 190 мм, фосфатированные, обливные ручки</t>
  </si>
  <si>
    <t>4003773043508</t>
  </si>
  <si>
    <t>KN-3023140</t>
  </si>
  <si>
    <t>Длинногубцы, плоскокруглые рифлённые губки 42 мм, длина 140 мм, хром, обливные ручки</t>
  </si>
  <si>
    <t>4003773016373</t>
  </si>
  <si>
    <t>KN-3025140</t>
  </si>
  <si>
    <t>Длинногубцы, плоскокруглые рифлённые губки 42 мм, длина 140 мм, хром, 2-комп ручки</t>
  </si>
  <si>
    <t>4003773001980</t>
  </si>
  <si>
    <t>KN-3025160</t>
  </si>
  <si>
    <t>Длинногубцы, плоскокруглые рифлённые губки 50 мм, длина 160 мм, хром, 2-комп ручки</t>
  </si>
  <si>
    <t>4003773035060</t>
  </si>
  <si>
    <t>KN-3025190</t>
  </si>
  <si>
    <t>Длинногубцы, плоскокруглые рифлённые губки 50 мм, длина 190 мм, хром, 2-комп ручки</t>
  </si>
  <si>
    <t>4003773043515</t>
  </si>
  <si>
    <t>KN-3031160</t>
  </si>
  <si>
    <t>Круглогубцы, губки без насечек 41 мм, длина 160 мм, фосфатированные, обливные ручки</t>
  </si>
  <si>
    <t>4003773035077</t>
  </si>
  <si>
    <t>KN-3033160</t>
  </si>
  <si>
    <t>Круглогубцы, губки без насечек 41 мм, длина 160 мм, хром, обливные ручки</t>
  </si>
  <si>
    <t>4003773043539</t>
  </si>
  <si>
    <t>KN-3035140</t>
  </si>
  <si>
    <t>Круглогубцы, губки без насечек 37.5 мм, длина 140 мм, хром, 2-комп ручки</t>
  </si>
  <si>
    <t>4003773043102</t>
  </si>
  <si>
    <t>KN-3035160</t>
  </si>
  <si>
    <t>Круглогубцы, губки без насечек 41 мм, длина 160 мм, хром, 2-комп ручки</t>
  </si>
  <si>
    <t>4003773035084</t>
  </si>
  <si>
    <t>KN-3036160</t>
  </si>
  <si>
    <t>Круглогубцы VDE, губки без насечек 41 мм, длина 160 мм, хром, 2-комп ручки</t>
  </si>
  <si>
    <t>4003773002123</t>
  </si>
  <si>
    <t>Длинногубцы, острые губки, DIN ISO 5743</t>
  </si>
  <si>
    <t>KN-3111160</t>
  </si>
  <si>
    <t>Длинногубцы, острые плоские прямые гладкие губки 55 мм, длина 160 мм, фосфатированные, обливные ручки</t>
  </si>
  <si>
    <t>4003773044475</t>
  </si>
  <si>
    <t>KN-3111160SB</t>
  </si>
  <si>
    <t>Длинногубцы, острые плоские прямые гладкие губки 55 мм, длина 160 мм, фосфатированные, обливные ручки, SB</t>
  </si>
  <si>
    <t>4003773029878</t>
  </si>
  <si>
    <t>KN-3115160</t>
  </si>
  <si>
    <t>Длинногубцы, острые плоские прямые гладкие губки 55 мм, длина 160 мм, хром, 2-комп ручки</t>
  </si>
  <si>
    <t>4003773016465</t>
  </si>
  <si>
    <t>KN-3121160</t>
  </si>
  <si>
    <t>Длинногубцы, острые плоские гладкие губки 55 мм 45°, длина 160 мм, фосфатированные, обливные ручки</t>
  </si>
  <si>
    <t>4003773046790</t>
  </si>
  <si>
    <t>KN-3121160SB</t>
  </si>
  <si>
    <t>Длинногубцы, острые плоские гладкие губки 55 мм 45°, длина 160 мм, фосфатированные, обливные ручки, SB</t>
  </si>
  <si>
    <t>4003773029885</t>
  </si>
  <si>
    <t>KN-3125160</t>
  </si>
  <si>
    <t>Длинногубцы, острые плоские гладкие губки 55 мм 45°, длина 160 мм, хром, 2-комп ручки</t>
  </si>
  <si>
    <t>4003773016489</t>
  </si>
  <si>
    <t>Плоскогубцы для регулировки реле, DIN ISO 5743</t>
  </si>
  <si>
    <t>KN-3211135</t>
  </si>
  <si>
    <t>Плоскогубцы для регулировки реле, узкие губки 34 мм, длина 135 мм, фосфатированные, обливные ручки</t>
  </si>
  <si>
    <t>4003773035091</t>
  </si>
  <si>
    <t>KN-3221135</t>
  </si>
  <si>
    <t>Плоскогубцы для регулировки реле, широкие губки 34 мм, длина 135 мм, фосфатированные, обливные ручки</t>
  </si>
  <si>
    <t>4003773043553</t>
  </si>
  <si>
    <t>KN-3231135</t>
  </si>
  <si>
    <t>Плоскогубцы для регулировки реле, широкие губки 34 мм 40°, длина 135 мм, фосфатированные, обливные ручки</t>
  </si>
  <si>
    <t>4003773043560</t>
  </si>
  <si>
    <t>Плоскогубцы монтажные, DIN ISO 5743</t>
  </si>
  <si>
    <t>KN-2801200</t>
  </si>
  <si>
    <t>Плоскогубцы монтажные, плоские губки 33 мм, длина 200 мм, фосфатированные, обливные ручки</t>
  </si>
  <si>
    <t>4003773044468</t>
  </si>
  <si>
    <t>KN-2821200</t>
  </si>
  <si>
    <t>Плоскогубцы монтажные, плоскокруглые губки 34 мм, длина 200 мм, фосфатированные, обливные ручки</t>
  </si>
  <si>
    <t>4003773028246</t>
  </si>
  <si>
    <t>KN-2871280</t>
  </si>
  <si>
    <t>Плоскогубцы монтажные юстировочные, для труднодоступных мест, 280 мм, фосфатированные, обливные ручки</t>
  </si>
  <si>
    <t>4003773079415</t>
  </si>
  <si>
    <t>KN-2871280SB</t>
  </si>
  <si>
    <t>Плоскогубцы монтажные юстировочные, для труднодоступных мест, 280 мм, фосфатированные, обливные ручки, SB</t>
  </si>
  <si>
    <t>4003773080879</t>
  </si>
  <si>
    <t>KN-2881280</t>
  </si>
  <si>
    <t>Плоскогубцы монтажные юстировочные, для труднодоступных мест, губки 45°, 280 мм, фосфатированные, обливные ручки</t>
  </si>
  <si>
    <t>4003773079422</t>
  </si>
  <si>
    <t>KN-2881280SB</t>
  </si>
  <si>
    <t>Плоскогубцы монтажные юстировочные, для труднодоступных мест, губки 45°, 280 мм, фосфатированные, обливные ручки, SB</t>
  </si>
  <si>
    <t>4003773080886</t>
  </si>
  <si>
    <t>Плоскогубцы телефониста с  режущими кромками в средней части губок, DIN ISO 5743</t>
  </si>
  <si>
    <t>KN-2701160</t>
  </si>
  <si>
    <t>Плоскогубцы телефониста с режущими кромками, плоскокруглые губки, 160 мм, обливные ручки</t>
  </si>
  <si>
    <t>4003773016106</t>
  </si>
  <si>
    <t>Плоскогубцы телефониста, DIN ISO 5745</t>
  </si>
  <si>
    <t>KN-2911160</t>
  </si>
  <si>
    <t>Плоскогубцы телефониста, плоские губки, 160 мм, фосфатированные, обливные ручки</t>
  </si>
  <si>
    <t>4003773016175</t>
  </si>
  <si>
    <t>KN-2921160</t>
  </si>
  <si>
    <t>Плоскогубцы телефониста, плоскокруглые губки, 160 мм, фосфатированные, обливные ручки</t>
  </si>
  <si>
    <t>4003773043454</t>
  </si>
  <si>
    <t>KN-2925160</t>
  </si>
  <si>
    <t>Плоскогубцы телефониста, плоскокруглые губки, 160 мм, хром, 2-комп ручки</t>
  </si>
  <si>
    <t>4003773043478</t>
  </si>
  <si>
    <t>Плоскогубцы захватные прецизионные для точной механики, DIN ISO 9655</t>
  </si>
  <si>
    <t>KN-3711125</t>
  </si>
  <si>
    <t>Плоскогубцы захватные прецизионные, плоские щирокие губки, 125 мм, фосфатированные, обливные ручки</t>
  </si>
  <si>
    <t>4003773014287</t>
  </si>
  <si>
    <t>KN-3713125</t>
  </si>
  <si>
    <t>Плоскогубцы захватные прецизионные, плоские щирокие губки, 125 мм, хром, обливные ручки</t>
  </si>
  <si>
    <t>4003773043638</t>
  </si>
  <si>
    <t>KN-3721125</t>
  </si>
  <si>
    <t>Плоскогубцы захватные прецизионные, плоские вогнутые узкие губки, 125 мм, фосфатированные, обливные ручки</t>
  </si>
  <si>
    <t>4003773035138</t>
  </si>
  <si>
    <t>KN-3723125</t>
  </si>
  <si>
    <t>Плоскогубцы захватные прецизионные, плоские вогнутые узкие губки, 125 мм, хром, обливные ручки</t>
  </si>
  <si>
    <t>4003773043645</t>
  </si>
  <si>
    <t>KN-3731125</t>
  </si>
  <si>
    <t>Плоскогубцы захватные прецизионные, плоскокруглые губки, 125 мм, фосфатированные, обливные ручки</t>
  </si>
  <si>
    <t>4003773035145</t>
  </si>
  <si>
    <t>KN-3731125SB</t>
  </si>
  <si>
    <t>4003773011095</t>
  </si>
  <si>
    <t>KN-3733125</t>
  </si>
  <si>
    <t>Плоскогубцы захватные прецизионные, плоскокруглые губки, 125 мм, хром, обливные ручки</t>
  </si>
  <si>
    <t>4003773016960</t>
  </si>
  <si>
    <t>KN-3741125</t>
  </si>
  <si>
    <t>Круглогубцы захватные прецизионные, 125 мм, фосфатированные, обливные ручки</t>
  </si>
  <si>
    <t>4003773035152</t>
  </si>
  <si>
    <t>KN-3743125</t>
  </si>
  <si>
    <t>Круглогубцы захватные прецизионные, 125 мм, хром, обливные ручки</t>
  </si>
  <si>
    <t>4003773043652</t>
  </si>
  <si>
    <t>Плоскогубцы механика прецизионные тупоносые с режущей кромкой, DIN ISO 5745</t>
  </si>
  <si>
    <t>KN-2301140</t>
  </si>
  <si>
    <t>Плоскогубцы механика прецизионные тупоносые с режущей кромкой, рифлённые губки 35 мм, длина 140 мм, обливные ручки</t>
  </si>
  <si>
    <t>4003773041290</t>
  </si>
  <si>
    <t>Плоскогубцы механика, DIN ISO 5745</t>
  </si>
  <si>
    <t>KN-3811200</t>
  </si>
  <si>
    <t>Плоскогубцы механика, плоскокруглые губки, 200 мм, фосфатированные, обливные ручки</t>
  </si>
  <si>
    <t>4003773035169</t>
  </si>
  <si>
    <t>KN-3811200SB</t>
  </si>
  <si>
    <t>Плоскогубцы механика, плоскокруглые губки, 200 мм, фосфатированные, обливные ручки, SB</t>
  </si>
  <si>
    <t>4003773029922</t>
  </si>
  <si>
    <t>KN-3815200</t>
  </si>
  <si>
    <t>Плоскогубцы механика, плоскокруглые губки, 200 мм, хром, 2-комп ручки</t>
  </si>
  <si>
    <t>4003773039594</t>
  </si>
  <si>
    <t>KN-3821200</t>
  </si>
  <si>
    <t>Плоскогубцы механика, плоскокруглые губки 40°, 200 мм, фосфатированные, обливные ручки</t>
  </si>
  <si>
    <t>4003773035176</t>
  </si>
  <si>
    <t>KN-3825200</t>
  </si>
  <si>
    <t>Плоскогубцы механика, плоскокруглые губки 40°, 200 мм, хром, 2-комп ручки</t>
  </si>
  <si>
    <t>4003773043669</t>
  </si>
  <si>
    <t>KN-3831200</t>
  </si>
  <si>
    <t>Плоскогубцы механика, плоскокруглые изогнутые губки, 200 мм, фосфатированные, обливные ручки</t>
  </si>
  <si>
    <t>4003773040712</t>
  </si>
  <si>
    <t>KN-3835200</t>
  </si>
  <si>
    <t>Плоскогубцы механика, плоскокруглые изогнутые губки, 200 мм, хром, 2-комп ручки</t>
  </si>
  <si>
    <t>4003773017134</t>
  </si>
  <si>
    <t>KN-3835200T</t>
  </si>
  <si>
    <t>Плоскогубцы механика, плоскокруглые изогнутые губки, 200 мм, хром, 2-комп ручки, проушина для страховки</t>
  </si>
  <si>
    <t>4003773083771</t>
  </si>
  <si>
    <t>KN-3841190</t>
  </si>
  <si>
    <t>Плоскогубцы механика, плоские широкие губки, 200 мм, фосфатированные, обливные ручки</t>
  </si>
  <si>
    <t>4003773017141</t>
  </si>
  <si>
    <t>KN-3845190</t>
  </si>
  <si>
    <t>Плоскогубцы механика, плоские широкие губки, 190 мм, хром, 2-комп ручки</t>
  </si>
  <si>
    <t>4003773043676</t>
  </si>
  <si>
    <t>KN-3871200</t>
  </si>
  <si>
    <t>Плоскогубцы механика, плоскокруглые губки 70°, 200 мм, фосфатированные, обливные ручки</t>
  </si>
  <si>
    <t>4003773017202</t>
  </si>
  <si>
    <t>KN-3891200</t>
  </si>
  <si>
    <t>Плоскогубцы механика, плоскокруглые губки 45°, для свечей зажигания, 200 мм, фосфатированные, обливные ручки</t>
  </si>
  <si>
    <t>4003773017219</t>
  </si>
  <si>
    <t>KN-3895200</t>
  </si>
  <si>
    <t>Плоскогубцы механика, плоскокруглые губки 45°, для свечей зажигания, 200 мм, хром, 2-комп ручки</t>
  </si>
  <si>
    <t>4003773017233</t>
  </si>
  <si>
    <t>Плоскогубцы захватные для электроники, DIN ISO 9655</t>
  </si>
  <si>
    <t>KN-3511115</t>
  </si>
  <si>
    <t>Плоскогубцы захватные для электроники, 115 мм, обливные ручки</t>
  </si>
  <si>
    <t>4003773016694</t>
  </si>
  <si>
    <t>KN-3512115</t>
  </si>
  <si>
    <t>Плоскогубцы захватные для электроники, 115 мм, 2-комп ручки</t>
  </si>
  <si>
    <t>4003773035107</t>
  </si>
  <si>
    <t>KN-3512115SB</t>
  </si>
  <si>
    <t>Плоскогубцы захватные для электроники, 115 мм, 2-комп ручки, SB</t>
  </si>
  <si>
    <t>4003773013891</t>
  </si>
  <si>
    <t>KN-3521115</t>
  </si>
  <si>
    <t>Плоскогубцы захватные для электроники, плоскокруглые губки, 115 мм, обливные ручки</t>
  </si>
  <si>
    <t>4003773016724</t>
  </si>
  <si>
    <t>KN-3522115</t>
  </si>
  <si>
    <t>Плоскогубцы захватные для электроники, плоскокруглые губки, 115 мм, 2-комп ручки</t>
  </si>
  <si>
    <t>4003773035114</t>
  </si>
  <si>
    <t>KN-3522115SB</t>
  </si>
  <si>
    <t>Плоскогубцы захватные для электроники, плоскокруглые губки, 115 мм, 2-комп ручки, SB</t>
  </si>
  <si>
    <t>4003773013907</t>
  </si>
  <si>
    <t>KN-3531115</t>
  </si>
  <si>
    <t>Круглогубцы захватные для электроники, 115 мм, обливные ручки</t>
  </si>
  <si>
    <t>4003773016762</t>
  </si>
  <si>
    <t>KN-3532115</t>
  </si>
  <si>
    <t>Круглогубцы захватные для электроники, 115 мм, 2-комп ручки</t>
  </si>
  <si>
    <t>4003773035121</t>
  </si>
  <si>
    <t>KN-3532115SB</t>
  </si>
  <si>
    <t>Круглогубцы захватные для электроники, 115 мм, 2-комп ручки, SB</t>
  </si>
  <si>
    <t>4003773013914</t>
  </si>
  <si>
    <t>KN-3541115</t>
  </si>
  <si>
    <t>Плоскогубцы захватные для электроники, плоскокруглые губки 45°, 115 мм, обливные ручки</t>
  </si>
  <si>
    <t>4003773082248</t>
  </si>
  <si>
    <t>KN-3542115</t>
  </si>
  <si>
    <t>Плоскогубцы захватные для электроники, плоскокруглые губки 45°, 115 мм, 2-комп ручки</t>
  </si>
  <si>
    <t>4003773040736</t>
  </si>
  <si>
    <t>KN-3542115SB</t>
  </si>
  <si>
    <t>Плоскогубцы захватные для электроники, плоскокруглые губки 45°, 115 мм, 2-комп ручки, SB</t>
  </si>
  <si>
    <t>4003773027874</t>
  </si>
  <si>
    <t>KN-3552145</t>
  </si>
  <si>
    <t>Длинногубцы захватные для электроники, плоские губки, 145 мм, 2-комп ручки</t>
  </si>
  <si>
    <t>4003773039389</t>
  </si>
  <si>
    <t>KN-3562145</t>
  </si>
  <si>
    <t>Длинногубцы захватные для электроники, плоскокруглые губки, 145 мм, 2-комп ручки</t>
  </si>
  <si>
    <t>4003773039556</t>
  </si>
  <si>
    <t>KN-3562145SB</t>
  </si>
  <si>
    <t>Длинногубцы захватные для электроники, плоскокруглые губки, 145 мм, 2-комп ручки, SB</t>
  </si>
  <si>
    <t>4003773027881</t>
  </si>
  <si>
    <t>KN-3582145</t>
  </si>
  <si>
    <t>Длинногубцы захватные для электроники, круглые губки 45°, 145 мм, 2-комп ручки</t>
  </si>
  <si>
    <t>4003773039396</t>
  </si>
  <si>
    <t>Плоскогубцы ESD захватные антистатические для электроники, DIN ISO 9655</t>
  </si>
  <si>
    <t>KN-3512115ESD</t>
  </si>
  <si>
    <t>Плоскогубцы захватные для электроники ESD, плоские широкие губки, 115 мм, 2-комп антистатические ручки</t>
  </si>
  <si>
    <t>4003773024835</t>
  </si>
  <si>
    <t>KN-3522115ESD</t>
  </si>
  <si>
    <t>Плоскогубцы захватные для электроники ESD, плоскокруглые губки, 115 мм, 2-комп антистатические ручки</t>
  </si>
  <si>
    <t>4003773024842</t>
  </si>
  <si>
    <t>KN-3522115ESDSB</t>
  </si>
  <si>
    <t>Плоскогубцы захватные для электроники ESD, плоскокруглые губки, 115 мм, 2-комп антистатические ручки, SB</t>
  </si>
  <si>
    <t>4003773027867</t>
  </si>
  <si>
    <t>KN-3532115ESD</t>
  </si>
  <si>
    <t>Плоскогубцы захватные для электроники ESD, круглые губки, 115 мм, 2-комп антистатические ручки</t>
  </si>
  <si>
    <t>4003773024859</t>
  </si>
  <si>
    <t>KN-3542115ESD</t>
  </si>
  <si>
    <t>Плоскогубцы захватные для электроники ESD, круглые губки 45°, 115 мм, 2-комп антистатические ручки</t>
  </si>
  <si>
    <t>4003773024866</t>
  </si>
  <si>
    <t>Плоскогубцы захватные прецизионные для электроники, DIN ISO 9655</t>
  </si>
  <si>
    <t>KN-3412130</t>
  </si>
  <si>
    <t>Плоскогубцы захватные прецизионные для электроники, плоские широкие губки, 130 мм, 2-комп ручки</t>
  </si>
  <si>
    <t>4003773061458</t>
  </si>
  <si>
    <t>KN-3422130</t>
  </si>
  <si>
    <t>Плоскогубцы захватные прецизионные для электроники, плоскокруглые гладкие губки, 130 мм, 2-комп ручки</t>
  </si>
  <si>
    <t>4003773061472</t>
  </si>
  <si>
    <t>KN-3432130</t>
  </si>
  <si>
    <t>Плоскогубцы захватные прецизионные для электроники, острые круглые губки, 130 мм, 2-комп ручки</t>
  </si>
  <si>
    <t>4003773061496</t>
  </si>
  <si>
    <t>KN-3442130</t>
  </si>
  <si>
    <t>Плоскогубцы захватные прецизионные для электроники, плоские широкие губки с насечкой, 130 мм, 2-комп ручки</t>
  </si>
  <si>
    <t>4003773080282</t>
  </si>
  <si>
    <t>KN-3452130</t>
  </si>
  <si>
    <t>Плоскогубцы захватные прецизионные для электроники, плоскокруглые губки с насечкой, 130 мм, 2-комп ручки</t>
  </si>
  <si>
    <t>4003773080312</t>
  </si>
  <si>
    <t>Плоскогубцы ESD захватные прецизионные антистатические для электроники, DIN ISO 9655</t>
  </si>
  <si>
    <t>KN-3412130ESD</t>
  </si>
  <si>
    <t>Плоскогубцы захватные прецизионные для электроники ESD, плоские широкие губки, 130 мм, 2-комп антистатические ручки</t>
  </si>
  <si>
    <t>4003773061632</t>
  </si>
  <si>
    <t>KN-3422130ESD</t>
  </si>
  <si>
    <t>Плоскогубцы захватные прецизионные для электроники ESD, плоскокруглые губки, 130 мм, 2-комп антистатические ручки</t>
  </si>
  <si>
    <t>4003773061656</t>
  </si>
  <si>
    <t>KN-3432130ESD</t>
  </si>
  <si>
    <t>Плоскогубцы захватные прецизионные для электроники ESD, острые круглые губки, 130 мм, 2-комп антистатические ручки</t>
  </si>
  <si>
    <t>4003773061670</t>
  </si>
  <si>
    <t>KN-3442130ESD</t>
  </si>
  <si>
    <t>Плоскогубцы захватные прецизионные для электроники ESD, плоские широкие губки с насечкой, 130 мм, 2-комп антистатические ручки</t>
  </si>
  <si>
    <t>4003773080299</t>
  </si>
  <si>
    <t>KN-3452130ESD</t>
  </si>
  <si>
    <t>Плоскогубцы захватные прецизионные для электроники ESD, плоскокруглые губки с насечкой, 130 мм, 2-комп антистатические ручки</t>
  </si>
  <si>
    <t>4003773080305</t>
  </si>
  <si>
    <t>Плоскогубцы захватные монтажные для электроники, DIN ISO 5743</t>
  </si>
  <si>
    <t>KN-3612130</t>
  </si>
  <si>
    <t>Плоскогубцы захватные монтажные для электроники, для изгиба выводов деталей, 130 мм</t>
  </si>
  <si>
    <t>4003773016861</t>
  </si>
  <si>
    <t>KN-3622125</t>
  </si>
  <si>
    <t>Плоскогубцы захватные монтажные для электроники, для изгиба и обреза деталей на 1.6 мм, 125 мм</t>
  </si>
  <si>
    <t>4003773046967</t>
  </si>
  <si>
    <t>KN-3632125</t>
  </si>
  <si>
    <t>Плоскогубцы захватные монтажные для электроники, для опрессовки и обреза деталей на 1.6 мм, 125 мм</t>
  </si>
  <si>
    <t>4003773016885</t>
  </si>
  <si>
    <t>Плоскогубцы захватные VDE 1000V из пластмассы диэлектрические</t>
  </si>
  <si>
    <t>KN-986201</t>
  </si>
  <si>
    <t>Плоскогубцы захватные VDE из армированного фиберглассом пластика, 180 мм, диэлектрические</t>
  </si>
  <si>
    <t>4003773073956</t>
  </si>
  <si>
    <t>Длинногубцы плоские VDE 1000V из пластмассы диэлектрические</t>
  </si>
  <si>
    <t>KN-986202</t>
  </si>
  <si>
    <t>Длинногубцы плоские VDE из армированного фиберглассом пластика, 220 мм, диэлектрические</t>
  </si>
  <si>
    <t>4003773073963</t>
  </si>
  <si>
    <t>Зажимы</t>
  </si>
  <si>
    <t>Зажимы универсальные ручные с фиксацией для тяжёлых условий работы</t>
  </si>
  <si>
    <t>KN-4004180</t>
  </si>
  <si>
    <t>Зажим универсальный ручной, круг 35 мм, квадрат 25 мм, под ключ 32 мм, длина 180 мм</t>
  </si>
  <si>
    <t>4003773022190</t>
  </si>
  <si>
    <t>KN-4004250</t>
  </si>
  <si>
    <t>Зажим универсальный ручной, круг 35 мм, квадрат 30 мм, под ключ 32 мм, длина 250 мм</t>
  </si>
  <si>
    <t>4003773002710</t>
  </si>
  <si>
    <t>KN-4004250SB</t>
  </si>
  <si>
    <t>4003773033684</t>
  </si>
  <si>
    <t>KN-4014250</t>
  </si>
  <si>
    <t>Зажим универсальный ручной, с поворотной губкой, круг 43 мм, квадрат 42 мм, под ключ 45 мм, длина 250 мм</t>
  </si>
  <si>
    <t>4003773080329</t>
  </si>
  <si>
    <t>Зажимы ручные с фиксацией для тяжёлых условий работы</t>
  </si>
  <si>
    <t>KN-4104180</t>
  </si>
  <si>
    <t>Зажим ручной, круг 30 мм, квадрат 20 мм, под ключ 30 мм, длина 180 мм</t>
  </si>
  <si>
    <t>4003773002741</t>
  </si>
  <si>
    <t>KN-4104250</t>
  </si>
  <si>
    <t>Зажим ручной, круг 40 мм, квадрат 20 мм, под ключ 30 мм, длина 250 мм</t>
  </si>
  <si>
    <t>4003773002758</t>
  </si>
  <si>
    <t>KN-4104250SB</t>
  </si>
  <si>
    <t>4003773040989</t>
  </si>
  <si>
    <t>KN-4104300</t>
  </si>
  <si>
    <t>Зажим ручной с фиксацией, круг 65 мм, квадрат 30 мм, под ключ 34 мм, длина 300 мм</t>
  </si>
  <si>
    <t>4003773022183</t>
  </si>
  <si>
    <t>KN-4114250</t>
  </si>
  <si>
    <t>Зажим ручной, губки с двойной выемкой, круг 36 мм, квадрат 36 мм, под ключ 36 мм, длина 250 мм</t>
  </si>
  <si>
    <t>4003773023470</t>
  </si>
  <si>
    <t>KN-4124225</t>
  </si>
  <si>
    <t>Зажим ручной, плоские губки, круг 25 мм, квадрат 16 мм, под ключ 30 мм, длина 225 мм</t>
  </si>
  <si>
    <t>4003773023487</t>
  </si>
  <si>
    <t>KN-4134165</t>
  </si>
  <si>
    <t>Зажим ручной с фиксацией, длинные узкие губки, круг 20 мм, квадрат 10 мм, под ключ 24 мм, длина 165 мм</t>
  </si>
  <si>
    <t>4003773047858</t>
  </si>
  <si>
    <t>KN-4144200</t>
  </si>
  <si>
    <t>Зажим ручной, длинные узкие губки 70°, круг 20 мм, квадрат 20 мм, под ключ 30 мм, длина 200 мм</t>
  </si>
  <si>
    <t>4003773080343</t>
  </si>
  <si>
    <t>Зажимы сварочные</t>
  </si>
  <si>
    <t>KN-4214280</t>
  </si>
  <si>
    <t>Зажим сварочный, для плоских заготовок, круг 30-65 мм, квадрат 50 мм, длина 280 мм</t>
  </si>
  <si>
    <t>4003773022206</t>
  </si>
  <si>
    <t>KN-4224280</t>
  </si>
  <si>
    <t>Зажим сварочный, для круглых заготовок, круг 10-70 мм, длина 280 мм</t>
  </si>
  <si>
    <t>4003773022213</t>
  </si>
  <si>
    <t>KN-4234280</t>
  </si>
  <si>
    <t>Зажим сварочный, для больших заготовок с рёбрами до 40 мм, квадрат 90 мм, длина 280 мм</t>
  </si>
  <si>
    <t>4003773022220</t>
  </si>
  <si>
    <t>KN-4244280</t>
  </si>
  <si>
    <t>Зажим сварочный с вращаюмися губками, для больших заготовок с ребром до 40 мм, квадрат 90 мм, длина 280 мм</t>
  </si>
  <si>
    <t>4003773080350</t>
  </si>
  <si>
    <t>Инструменты для реза</t>
  </si>
  <si>
    <t>Ножи универсальные</t>
  </si>
  <si>
    <t>KNIPEX CutiX® Нож универсальный</t>
  </si>
  <si>
    <t>KN-9010165BK</t>
  </si>
  <si>
    <t>CutiX Нож универсальный, длина 165 мм, для стандартных отламывающихся лезвий на 18 мм</t>
  </si>
  <si>
    <t>4003773087533</t>
  </si>
  <si>
    <t>KN-9010165E01</t>
  </si>
  <si>
    <t>Запчасть: Ремкомплект стабилизирующей планки для KN-9010165BK</t>
  </si>
  <si>
    <t>4003773087557</t>
  </si>
  <si>
    <t>Болторезы</t>
  </si>
  <si>
    <t>KNIPEX CoBolt® болторез компактный, DIN ISO 5743</t>
  </si>
  <si>
    <t>KN-7101160</t>
  </si>
  <si>
    <t>CoBolt S болторез компактный, 160 мм, обливные ручки</t>
  </si>
  <si>
    <t>4003773082668</t>
  </si>
  <si>
    <t>KN-7101160SB</t>
  </si>
  <si>
    <t>CoBolt S болторез компактный, 160 мм, обливные ручки, SB</t>
  </si>
  <si>
    <t>4003773082675</t>
  </si>
  <si>
    <t>KN-7101200</t>
  </si>
  <si>
    <t>CoBolt болторез компактный, 200 мм, обливные ручки</t>
  </si>
  <si>
    <t>4003773033165</t>
  </si>
  <si>
    <t>KN-7101200SB</t>
  </si>
  <si>
    <t>CoBolt болторез компактный, 200 мм, обливные ручки, SB</t>
  </si>
  <si>
    <t>4003773011811</t>
  </si>
  <si>
    <t>KN-7101250</t>
  </si>
  <si>
    <t>CoBolt XL болторез компактный, 200 мм, обливные ручки</t>
  </si>
  <si>
    <t>4003773079637</t>
  </si>
  <si>
    <t>KN-7101250SB</t>
  </si>
  <si>
    <t>CoBolt XL болторез компактный, 200 мм, обливные ручки, SB</t>
  </si>
  <si>
    <t>4003773079651</t>
  </si>
  <si>
    <t>KN-7102200</t>
  </si>
  <si>
    <t>CoBolt болторез компактный, 200 мм, 2-комп ручки</t>
  </si>
  <si>
    <t>4003773047056</t>
  </si>
  <si>
    <t>KN-7102200SB</t>
  </si>
  <si>
    <t>CoBolt болторез компактный, 200 мм, 2-комп ручки, SB</t>
  </si>
  <si>
    <t>4003773052289</t>
  </si>
  <si>
    <t>KN-7102200T</t>
  </si>
  <si>
    <t>CoBolt болторез компактный, 200 мм, 2-комп ручки, проушина для страховки</t>
  </si>
  <si>
    <t>4003773080046</t>
  </si>
  <si>
    <t>KN-7102200TBK</t>
  </si>
  <si>
    <t>CoBolt болторез компактный, 200 мм, 2-комп ручки, проушина для страховки, BK</t>
  </si>
  <si>
    <t>4003773080473</t>
  </si>
  <si>
    <t>KN-7112200</t>
  </si>
  <si>
    <t>CoBolt болторез компактный, пружина, 200 мм, 2-комп ручки</t>
  </si>
  <si>
    <t>4003773066859</t>
  </si>
  <si>
    <t>KN-7112200SB</t>
  </si>
  <si>
    <t>CoBolt болторез компактный, пружина, 200 мм, 2-комп ручки, SB</t>
  </si>
  <si>
    <t>4003773067078</t>
  </si>
  <si>
    <t>KN-7121200</t>
  </si>
  <si>
    <t>CoBolt болторез компактный, голова 20°, 200 мм, обливные ручки</t>
  </si>
  <si>
    <t>4003773066866</t>
  </si>
  <si>
    <t>KN-7121200SB</t>
  </si>
  <si>
    <t>CoBolt болторез компактный, голова 20°, 200 мм, обливные ручки, SB</t>
  </si>
  <si>
    <t>4003773067054</t>
  </si>
  <si>
    <t>KN-7122200</t>
  </si>
  <si>
    <t>CoBolt болторез компактный, пружина, голова 20°, 200 мм, 2-комп ручки</t>
  </si>
  <si>
    <t>4003773066873</t>
  </si>
  <si>
    <t>KN-7122200SB</t>
  </si>
  <si>
    <t>CoBolt болторез компактный, пружина, голова 20°, 200 мм, 2-комп ручки, SB</t>
  </si>
  <si>
    <t>4003773067085</t>
  </si>
  <si>
    <t>KN-7122200T</t>
  </si>
  <si>
    <t>CoBolt болторез компактный, пружина, голова 20°, 200 мм, 2-комп ручки, проушина для страховки</t>
  </si>
  <si>
    <t>4003773080053</t>
  </si>
  <si>
    <t>KN-7122200TBK</t>
  </si>
  <si>
    <t>CoBolt болторез компактный, пружина, голова 20°, 200 мм, 2-комп ручки, проушина для страховки, BK</t>
  </si>
  <si>
    <t>4003773080480</t>
  </si>
  <si>
    <t>KN-7131160</t>
  </si>
  <si>
    <t>CoBolt S болторез компактный, с выемкой на кромках, 160 мм, обливные ручки</t>
  </si>
  <si>
    <t>4003773084587</t>
  </si>
  <si>
    <t>KN-7131160SB</t>
  </si>
  <si>
    <t>CoBolt S болторез компактный, с выемкой на кромках, 160 мм, обливные ручки, SB</t>
  </si>
  <si>
    <t>4003773085850</t>
  </si>
  <si>
    <t>KN-7131200</t>
  </si>
  <si>
    <t>CoBolt болторез компактный, с выемкой на кромках, 200 мм, обливные ручки</t>
  </si>
  <si>
    <t>4003773042327</t>
  </si>
  <si>
    <t>KN-7131200SB</t>
  </si>
  <si>
    <t>CoBolt болторез компактный, с выемкой на кромках, 200 мм, обливные ручки, SB</t>
  </si>
  <si>
    <t>4003773039440</t>
  </si>
  <si>
    <t>KN-7131250</t>
  </si>
  <si>
    <t>CoBolt XL болторез компактный, с выемкой на кромках, 200 мм, обливные ручки</t>
  </si>
  <si>
    <t>4003773079644</t>
  </si>
  <si>
    <t>KN-7131250SB</t>
  </si>
  <si>
    <t>CoBolt XL болторез компактный, с выемкой на кромках, 200 мм, обливные ручки, SB</t>
  </si>
  <si>
    <t>4003773079668</t>
  </si>
  <si>
    <t>KN-7132200</t>
  </si>
  <si>
    <t>CoBolt болторез компактный, пружина, с выемкой на кромках, 200 мм, 2-комп ручки</t>
  </si>
  <si>
    <t>4003773066880</t>
  </si>
  <si>
    <t>KN-7132200SB</t>
  </si>
  <si>
    <t>CoBolt болторез компактный, пружина, с выемкой на кромках, 200 мм, 2-комп ручки, SB</t>
  </si>
  <si>
    <t>4003773067092</t>
  </si>
  <si>
    <t>KN-7132200T</t>
  </si>
  <si>
    <t>CoBolt болторез компактный, пружина, с выемкой на кромках, 200 мм, 2-комп ручки, проушина для страховки</t>
  </si>
  <si>
    <t>4003773080060</t>
  </si>
  <si>
    <t>KN-7132200TBK</t>
  </si>
  <si>
    <t>CoBolt болторез компактный, пружина, с выемкой на кромках, 200 мм, 2-комп ручки, проушина для страховки, BK</t>
  </si>
  <si>
    <t>4003773080497</t>
  </si>
  <si>
    <t>KN-7141200</t>
  </si>
  <si>
    <t>CoBolt болторез компактный, голова 20°, с выемкой на кромках, 200 мм, обливные ручки</t>
  </si>
  <si>
    <t>4003773066897</t>
  </si>
  <si>
    <t>KN-7141200SB</t>
  </si>
  <si>
    <t>CoBolt болторез компактный, голова 20°, с выемкой на кромках, 200 мм, обливные ручки, SB</t>
  </si>
  <si>
    <t>4003773067061</t>
  </si>
  <si>
    <t>KN-7142200</t>
  </si>
  <si>
    <t>CoBolt болторез компактный, голова 20°, с выемкой на кромках, 200 мм, 2-комп ручки</t>
  </si>
  <si>
    <t>Болторез, режущая способность до 48 HRC</t>
  </si>
  <si>
    <t>KN-7172460</t>
  </si>
  <si>
    <t>Болторез, 460 мм, 2-комп ручки</t>
  </si>
  <si>
    <t>4003773066750</t>
  </si>
  <si>
    <t>KN-7172610</t>
  </si>
  <si>
    <t>Болторез, 610 мм, 2-комп ручки</t>
  </si>
  <si>
    <t>4003773066767</t>
  </si>
  <si>
    <t>KN-7172760</t>
  </si>
  <si>
    <t>Болторез, 760 мм, 2-комп ручки</t>
  </si>
  <si>
    <t>4003773066774</t>
  </si>
  <si>
    <t>KN-7172910</t>
  </si>
  <si>
    <t>Болторез, 910 мм, 2-комп Ручки</t>
  </si>
  <si>
    <t>4003773066781</t>
  </si>
  <si>
    <t>KN-7179460</t>
  </si>
  <si>
    <t>Запчасть: Головка ножевая для болтореза KN-7172460</t>
  </si>
  <si>
    <t>4003773066804</t>
  </si>
  <si>
    <t>KN-7179610</t>
  </si>
  <si>
    <t>Запчасть: Головка ножевая для болтореза KN-7172610</t>
  </si>
  <si>
    <t>4003773066811</t>
  </si>
  <si>
    <t>KN-7179760</t>
  </si>
  <si>
    <t>Запчасть: Головка ножевая для болтореза KN-7172760</t>
  </si>
  <si>
    <t>4003773066828</t>
  </si>
  <si>
    <t>KN-7179910</t>
  </si>
  <si>
    <t>Запчасть: Головка ножевая для болтореза KN-7172910</t>
  </si>
  <si>
    <t>4003773066835</t>
  </si>
  <si>
    <t>Ножницы для резки арматурной сетки</t>
  </si>
  <si>
    <t>KN-7182950</t>
  </si>
  <si>
    <t>Ножницы для резки арматурной сетки, 950 мм, 2-комп ручки</t>
  </si>
  <si>
    <t>4003773066798</t>
  </si>
  <si>
    <t>KN-7189950</t>
  </si>
  <si>
    <t>Запчасть: Головка ножевая для ножниц для резки арматурной сетки KN-7182950</t>
  </si>
  <si>
    <t>4003773066842</t>
  </si>
  <si>
    <t>Бокорезы</t>
  </si>
  <si>
    <t>Бокорезы, DIN ISO 5749</t>
  </si>
  <si>
    <t>KN-7001110</t>
  </si>
  <si>
    <t>Бокорезы, 110 мм, фосфатированные, обливные ручки</t>
  </si>
  <si>
    <t>4003773014324</t>
  </si>
  <si>
    <t>KN-7001110SB</t>
  </si>
  <si>
    <t>Бокорезы, 110 мм, фосфатированные, обливные ручки, SB</t>
  </si>
  <si>
    <t>4003773034278</t>
  </si>
  <si>
    <t>KN-7001125</t>
  </si>
  <si>
    <t>Бокорезы, 125 мм, фосфатированные, обливные ручки</t>
  </si>
  <si>
    <t>4003773013402</t>
  </si>
  <si>
    <t>KN-7001125SB</t>
  </si>
  <si>
    <t>Бокорезы, 125 мм, фосфатированные, обливные ручки, SB</t>
  </si>
  <si>
    <t>4003773011705</t>
  </si>
  <si>
    <t>KN-7001140</t>
  </si>
  <si>
    <t>Бокорезы, 140 мм, фосфатированные, обливные ручки</t>
  </si>
  <si>
    <t>4003773013419</t>
  </si>
  <si>
    <t>KN-7001140SB</t>
  </si>
  <si>
    <t>Бокорезы, 140 мм, фосфатированные, обливные ручки, SB</t>
  </si>
  <si>
    <t>4003773011712</t>
  </si>
  <si>
    <t>KN-7001160</t>
  </si>
  <si>
    <t>Бокорезы, 160 мм, фосфатированные, обливные ручки</t>
  </si>
  <si>
    <t>4003773013426</t>
  </si>
  <si>
    <t>KN-7001160SB</t>
  </si>
  <si>
    <t>Бокорезы, 160 мм, фосфатированные, обливные ручки, SB</t>
  </si>
  <si>
    <t>4003773011743</t>
  </si>
  <si>
    <t>KN-7001180</t>
  </si>
  <si>
    <t>Бокорезы, 180 мм, фосфатированные, обливные ручки</t>
  </si>
  <si>
    <t>4003773018070</t>
  </si>
  <si>
    <t>KN-7001180SB</t>
  </si>
  <si>
    <t>Бокорезы, 180 мм, фосфатированные, обливные ручки, SB</t>
  </si>
  <si>
    <t>4003773011781</t>
  </si>
  <si>
    <t>KN-7002125</t>
  </si>
  <si>
    <t>Бокорезы, 125 мм, фосфатированные, 2-комп ручки</t>
  </si>
  <si>
    <t>4003773034025</t>
  </si>
  <si>
    <t>KN-7002125SB</t>
  </si>
  <si>
    <t>Бокорезы, 125 мм, фосфатированные, 2-комп ручки, SB</t>
  </si>
  <si>
    <t>4003773012580</t>
  </si>
  <si>
    <t>KN-7002140</t>
  </si>
  <si>
    <t>Бокорезы, 140 мм, фосфатированные, 2-комп ручки</t>
  </si>
  <si>
    <t>4003773023098</t>
  </si>
  <si>
    <t>KN-7002140SB</t>
  </si>
  <si>
    <t>Бокорезы, 140 мм, фосфатированные, 2-комп ручки, SB</t>
  </si>
  <si>
    <t>4003773011729</t>
  </si>
  <si>
    <t>KN-7002160</t>
  </si>
  <si>
    <t>Бокорезы, 160 мм, фосфатированные, 2-комп ручки</t>
  </si>
  <si>
    <t>4003773034032</t>
  </si>
  <si>
    <t>KN-7002160SB</t>
  </si>
  <si>
    <t>Бокорезы, 160 мм, фосфатированные, 2-комп ручки, SB</t>
  </si>
  <si>
    <t>4003773011750</t>
  </si>
  <si>
    <t>KN-7002180</t>
  </si>
  <si>
    <t>Бокорезы, 180 мм, фосфатированные, 2-комп ручки</t>
  </si>
  <si>
    <t>4003773034049</t>
  </si>
  <si>
    <t>KN-7002180SB</t>
  </si>
  <si>
    <t>Бокорезы, 180 мм, фосфатированные, 2-комп ручки, SB</t>
  </si>
  <si>
    <t>4003773011798</t>
  </si>
  <si>
    <t>KN-7005125</t>
  </si>
  <si>
    <t>Бокорезы, 125 мм, хром, 2-комп ручки</t>
  </si>
  <si>
    <t>4003773039501</t>
  </si>
  <si>
    <t>KN-7005140</t>
  </si>
  <si>
    <t>Бокорезы, 140 мм, хром, 2-комп ручки</t>
  </si>
  <si>
    <t>4003773039488</t>
  </si>
  <si>
    <t>KN-7005160</t>
  </si>
  <si>
    <t>Бокорезы, 160 мм, хром, 2-комп ручки</t>
  </si>
  <si>
    <t>4003773039600</t>
  </si>
  <si>
    <t>KN-7005160SB</t>
  </si>
  <si>
    <t>Бокорезы, 160 мм, хром, 2-комп ручки, SB</t>
  </si>
  <si>
    <t>4003773011767</t>
  </si>
  <si>
    <t>KN-7005160T</t>
  </si>
  <si>
    <t>Бокорезы, 160 мм, хром, 2-комп ручки, проушина для страховки</t>
  </si>
  <si>
    <t>4003773080022</t>
  </si>
  <si>
    <t>KN-7005160TBK</t>
  </si>
  <si>
    <t>Бокорезы, 160 мм, хром, 2-комп ручки, проушина для страховки, BK</t>
  </si>
  <si>
    <t>4003773080459</t>
  </si>
  <si>
    <t>KN-7005180</t>
  </si>
  <si>
    <t>Бокорезы, 180 мм, хром, 2-комп ручки</t>
  </si>
  <si>
    <t>4003773043706</t>
  </si>
  <si>
    <t>KN-7005180SB</t>
  </si>
  <si>
    <t>Бокорезы, 180 мм, хром, 2-комп ручки, BK</t>
  </si>
  <si>
    <t>4003773012306</t>
  </si>
  <si>
    <t>KN-7005180T</t>
  </si>
  <si>
    <t>Бокорезы, 180 мм, хром, 2-комп ручки, проушина для страховки</t>
  </si>
  <si>
    <t>4003773080039</t>
  </si>
  <si>
    <t>KN-7005180TBK</t>
  </si>
  <si>
    <t>Бокорезы, 180 мм, хром, 2-комп ручки, проушина для страховки, BK</t>
  </si>
  <si>
    <t>4003773080466</t>
  </si>
  <si>
    <t>KN-7006125</t>
  </si>
  <si>
    <t>Бокорезы VDE, 125 мм, хром, 2-комп диэлектрические ручки</t>
  </si>
  <si>
    <t>4003773018124</t>
  </si>
  <si>
    <t>KN-7006140</t>
  </si>
  <si>
    <t>Бокорезы VDE, 140 мм, хром, 2-комп диэлектрические ручки</t>
  </si>
  <si>
    <t>4003773040293</t>
  </si>
  <si>
    <t>KN-7006140SB</t>
  </si>
  <si>
    <t>Бокорезы VDE, 140 мм, хром, 2-комп диэлектрические ручки, SB</t>
  </si>
  <si>
    <t>4003773030027</t>
  </si>
  <si>
    <t>KN-7006160</t>
  </si>
  <si>
    <t>Бокорезы VDE, 160 мм, хром, 2-комп диэлектрические ручки</t>
  </si>
  <si>
    <t>4003773021995</t>
  </si>
  <si>
    <t>KN-7006160SB</t>
  </si>
  <si>
    <t>Бокорезы VDE, 160 мм, хром, 2-комп диэлектрические ручки, SB</t>
  </si>
  <si>
    <t>4003773011774</t>
  </si>
  <si>
    <t>KN-7006160T</t>
  </si>
  <si>
    <t>Бокорезы VDE, 160 мм, хром, 2-комп диэлектрические ручки, проушина для страховки</t>
  </si>
  <si>
    <t>4003773081463</t>
  </si>
  <si>
    <t>KN-7006160TBK</t>
  </si>
  <si>
    <t>Бокорезы VDE, 160 мм, хром, 2-комп диэлектрические ручки, проушина для страховки, BK</t>
  </si>
  <si>
    <t>4003773081814</t>
  </si>
  <si>
    <t>KN-7006180</t>
  </si>
  <si>
    <t>Бокорезы VDE, 180 мм, хром, 2-комп диэлектрические ручки</t>
  </si>
  <si>
    <t>4003773033813</t>
  </si>
  <si>
    <t>KN-7006180SB</t>
  </si>
  <si>
    <t>Бокорезы VDE, 180 мм, хром, 2-комп диэлектрические ручки, SB</t>
  </si>
  <si>
    <t>4003773012627</t>
  </si>
  <si>
    <t>KN-7006180T</t>
  </si>
  <si>
    <t>Бокорезы VDE, 180 мм, хром, 2-комп диэлектрические ручки, проушина для страховки</t>
  </si>
  <si>
    <t>4003773081470</t>
  </si>
  <si>
    <t>KN-7006180TBK</t>
  </si>
  <si>
    <t>Бокорезы VDE, 180 мм, хром, 2-комп диэлектрические ручки, проушина для страховки, BK</t>
  </si>
  <si>
    <t>4003773081821</t>
  </si>
  <si>
    <t>KN-7007160</t>
  </si>
  <si>
    <t>Бокорезы VDE, 160 мм, хром, обливные диэлектрические ручки</t>
  </si>
  <si>
    <t>4003773018155</t>
  </si>
  <si>
    <t>KN-7007180</t>
  </si>
  <si>
    <t>Бокорезы VDE, 180 мм, хром, обливные диэлектрические ручки</t>
  </si>
  <si>
    <t>4003773018179</t>
  </si>
  <si>
    <t>KN-7011110</t>
  </si>
  <si>
    <t>Бокорезы, пружина, 110 мм, фосфатированные, обливные ручки</t>
  </si>
  <si>
    <t>4003773018193</t>
  </si>
  <si>
    <t>KN-7015110</t>
  </si>
  <si>
    <t>Бокорезы, пружина, 110 мм, фосфатированные, 2-комп ручки</t>
  </si>
  <si>
    <t>4003773029649</t>
  </si>
  <si>
    <t>KN-7026160</t>
  </si>
  <si>
    <t>Бокорезы VDE, маленькая фаска, 160 мм, хром, 2-комп диэлектрические ручки</t>
  </si>
  <si>
    <t>4003773018223</t>
  </si>
  <si>
    <t>Бокорезы усиленные для реза мягких материалов вплотную к основанию</t>
  </si>
  <si>
    <t>KN-7262200</t>
  </si>
  <si>
    <t>Бокорезы для реза вплотную мягкого металла и пластика, губки 20°, пружина, 200 мм, фосфатированные, 2-комп ручки</t>
  </si>
  <si>
    <t>4003773081913</t>
  </si>
  <si>
    <t>Бокорезы для пластмассы, DIN ISO 5746</t>
  </si>
  <si>
    <t>KN-7201140</t>
  </si>
  <si>
    <t>Бокорезы для пластика, пружина, 140 мм, обливные ручки</t>
  </si>
  <si>
    <t>4003773043713</t>
  </si>
  <si>
    <t>KN-7201160</t>
  </si>
  <si>
    <t>Бокорезы для пластика, пружина, 160 мм, обливные ручки</t>
  </si>
  <si>
    <t>4003773041245</t>
  </si>
  <si>
    <t>KN-7201160SB</t>
  </si>
  <si>
    <t>Бокорезы для пластика, пружина, 160 мм, обливные ручки, SB</t>
  </si>
  <si>
    <t>4003773027324</t>
  </si>
  <si>
    <t>KN-7201160KA</t>
  </si>
  <si>
    <t>Бокорезы для пластика, округлая голова, пружина, 160 мм, обливные ручки</t>
  </si>
  <si>
    <t>KN-7201180</t>
  </si>
  <si>
    <t>Бокорезы для пластика, пружина, 180 мм, обливные ручки</t>
  </si>
  <si>
    <t>4003773046837</t>
  </si>
  <si>
    <t>KN-7202125</t>
  </si>
  <si>
    <t>Бокорезы для пластика, пружина, 125 мм, 2-комп ручки</t>
  </si>
  <si>
    <t>4003773044215</t>
  </si>
  <si>
    <t>KN-7211160</t>
  </si>
  <si>
    <t>Бокорезы для пластика, губки 45°, пружина, 160 мм, обливные ручки</t>
  </si>
  <si>
    <t>4003773046813</t>
  </si>
  <si>
    <t>KN-7211160SB</t>
  </si>
  <si>
    <t>Бокорезы для пластика, губки 45°, пружина, 160 мм, обливные ручки, SB</t>
  </si>
  <si>
    <t>4003773030058</t>
  </si>
  <si>
    <t>KN-7221160</t>
  </si>
  <si>
    <t>Бокорезы для пластика, губки 85°, пружина, 160 мм, обливные ручки</t>
  </si>
  <si>
    <t>4003773046820</t>
  </si>
  <si>
    <t>KN-720901</t>
  </si>
  <si>
    <t>Запчасть: пружина для бокорезов KN-72XX160</t>
  </si>
  <si>
    <t>4003773053415</t>
  </si>
  <si>
    <t>Бокорезы для световодов (оптоволоконного кабеля), DIN ISO 5743</t>
  </si>
  <si>
    <t>KN-7251160</t>
  </si>
  <si>
    <t>Бокорезы для оптоволокна, пружина, 160 мм, обливные ручки</t>
  </si>
  <si>
    <t>4003773028031</t>
  </si>
  <si>
    <t>KNIPEX X-Cut® бокорезы компактные особой мощности, DIN ISO 5749</t>
  </si>
  <si>
    <t>KN-7302160</t>
  </si>
  <si>
    <t>X-Cut® бокорезы с коробчатым шарниром, 160 мм, фосфатированные, 2-комп ручки</t>
  </si>
  <si>
    <t>4003773075127</t>
  </si>
  <si>
    <t>KN-7302160SB</t>
  </si>
  <si>
    <t>X-Cut® бокорезы с коробчатым шарниром, 160 мм, фосфатированные, 2-комп ручки, SB</t>
  </si>
  <si>
    <t>4003773075349</t>
  </si>
  <si>
    <t>KN-7305160</t>
  </si>
  <si>
    <t>X-Cut® бокорезы с коробчатым шарниром, 160 мм, хром, 2-комп ручки</t>
  </si>
  <si>
    <t>4003773075134</t>
  </si>
  <si>
    <t>KN-7305160SB</t>
  </si>
  <si>
    <t>X-Cut® бокорезы с коробчатым шарниром, 160 мм, хром, 2-комп ручки, SB</t>
  </si>
  <si>
    <t>4003773075356</t>
  </si>
  <si>
    <t>KN-7305160T</t>
  </si>
  <si>
    <t>X-Cut® бокорезы с коробчатым шарниром, 160 мм, хром, 2-комп ручки, проушина для страховки</t>
  </si>
  <si>
    <t>4003773080077</t>
  </si>
  <si>
    <t>KN-7305160TBK</t>
  </si>
  <si>
    <t>X-Cut® бокорезы с коробчатым шарниром, 160 мм, хром, 2-комп ручки, проушина для страховки, BK</t>
  </si>
  <si>
    <t>4003773080503</t>
  </si>
  <si>
    <t>KN-7306160</t>
  </si>
  <si>
    <t>X-Cut® бокорезы с коробчатым шарниром VDE, 160 мм, хром, 2-комп диэлектрические ручки</t>
  </si>
  <si>
    <t>4003773075141</t>
  </si>
  <si>
    <t>KN-7306160SB</t>
  </si>
  <si>
    <t>X-Cut® бокорезы с коробчатым шарниром VDE, 160 мм, хром, 2-комп диэлектрические ручки, SB</t>
  </si>
  <si>
    <t>4003773075363</t>
  </si>
  <si>
    <t>KN-7306160T</t>
  </si>
  <si>
    <t>X-Cut® бокорезы с коробчатым шарниром VDE, 160 мм, хром, 2-комп диэлектрические ручки, проушина для страховки</t>
  </si>
  <si>
    <t>4003773081487</t>
  </si>
  <si>
    <t>KN-7306160TBK</t>
  </si>
  <si>
    <t>X-Cut® бокорезы с коробчатым шарниром VDE, 160 мм, хром, 2-комп диэлектрические ручки, проушина для страховки, BK</t>
  </si>
  <si>
    <t>4003773081838</t>
  </si>
  <si>
    <t>KNIPEX TwinForce® бокорезы особой мощности DIN ISO 5749</t>
  </si>
  <si>
    <t>KN-7371180</t>
  </si>
  <si>
    <t>TwinForce® бокорезы c двойным шарниром, 180 мм, фосфатированные, обливные ручки</t>
  </si>
  <si>
    <t>4003773074762</t>
  </si>
  <si>
    <t>KN-7372180</t>
  </si>
  <si>
    <t>TwinForce® бокорезы c двойным шарниром, 180 мм, фосфатированные, 2-комп ручки</t>
  </si>
  <si>
    <t>4003773074779</t>
  </si>
  <si>
    <t>KN-7372180BK</t>
  </si>
  <si>
    <t>TwinForce® бокорезы c двойным шарниром, 180 мм, фосфатированные, 2-комп ручки, BK</t>
  </si>
  <si>
    <t>4003773074816</t>
  </si>
  <si>
    <t>KN-7372180F</t>
  </si>
  <si>
    <t>TwinForce® бокорезы c двойным шарниром, пружина, 180 мм, фосфатированные, 2-комп ручки</t>
  </si>
  <si>
    <t>4003773077657</t>
  </si>
  <si>
    <t>Бокорезы особой мощности, DIN ISO 5749</t>
  </si>
  <si>
    <t>KN-7401140</t>
  </si>
  <si>
    <t>Бокорезы особо мощные, 140 мм, фосфатированные, обливные ручки</t>
  </si>
  <si>
    <t>4003773039747</t>
  </si>
  <si>
    <t>KN-7401140SB</t>
  </si>
  <si>
    <t>Бокорезы особо мощные, 140 мм, фосфатированные, обливные ручки, SB</t>
  </si>
  <si>
    <t>4003773011835</t>
  </si>
  <si>
    <t>KN-7401160</t>
  </si>
  <si>
    <t>Бокорезы особо мощные, 160 мм, фосфатированные, обливные ручки</t>
  </si>
  <si>
    <t>4003773033141</t>
  </si>
  <si>
    <t>KN-7401160SB</t>
  </si>
  <si>
    <t>Бокорезы особо мощные, 160 мм, фосфатированные, обливные ручки, SB</t>
  </si>
  <si>
    <t>4003773011866</t>
  </si>
  <si>
    <t>KN-7401180</t>
  </si>
  <si>
    <t>Бокорезы особо мощные, 180 мм, фосфатированные, обливные ручки</t>
  </si>
  <si>
    <t>4003773022008</t>
  </si>
  <si>
    <t>KN-7401180SB</t>
  </si>
  <si>
    <t>Бокорезы особо мощные, 180 мм, фосфатированные, обливные ручки, SB</t>
  </si>
  <si>
    <t>4003773011897</t>
  </si>
  <si>
    <t>KN-7401200</t>
  </si>
  <si>
    <t>Бокорезы особо мощные, 200 мм, фосфатированные, обливные ручки</t>
  </si>
  <si>
    <t>4003773034056</t>
  </si>
  <si>
    <t>KN-7401200SB</t>
  </si>
  <si>
    <t>Бокорезы особо мощные, 200 мм, фосфатированные, обливные ручки, SB</t>
  </si>
  <si>
    <t>4003773011927</t>
  </si>
  <si>
    <t>KN-7401250</t>
  </si>
  <si>
    <t>Бокорезы особо мощные, 250 мм, фосфатированные, обливные ручки</t>
  </si>
  <si>
    <t>4003773034063</t>
  </si>
  <si>
    <t>KN-7401250SB</t>
  </si>
  <si>
    <t>Бокорезы особо мощные, 250 мм, фосфатированные, обливные ручки, SB</t>
  </si>
  <si>
    <t>4003773011941</t>
  </si>
  <si>
    <t>KN-7402140</t>
  </si>
  <si>
    <t>Бокорезы особо мощные, 140 мм, фосфатированные, 2-комп ручки</t>
  </si>
  <si>
    <t>4003773042419</t>
  </si>
  <si>
    <t>KN-7402140SB</t>
  </si>
  <si>
    <t>Бокорезы особо мощные, 140 мм, фосфатированные, 2-комп ручки, SB</t>
  </si>
  <si>
    <t>4003773011842</t>
  </si>
  <si>
    <t>KN-7402160</t>
  </si>
  <si>
    <t>Бокорезы особо мощные, 160 мм, фосфатированные, 2-комп ручки</t>
  </si>
  <si>
    <t>4003773023081</t>
  </si>
  <si>
    <t>KN-7402160SB</t>
  </si>
  <si>
    <t>Бокорезы особо мощные, 160 мм, фосфатированные, 2-комп ручки, SB</t>
  </si>
  <si>
    <t>4003773011873</t>
  </si>
  <si>
    <t>KN-7402180</t>
  </si>
  <si>
    <t>Бокорезы особо мощные, 180 мм, фосфатированные, 2-комп ручки</t>
  </si>
  <si>
    <t>4003773023074</t>
  </si>
  <si>
    <t>KN-7402180SB</t>
  </si>
  <si>
    <t>Бокорезы особо мощные, 180 мм, фосфатированные, 2-комп ручки, SB</t>
  </si>
  <si>
    <t>4003773011903</t>
  </si>
  <si>
    <t>KN-7402200</t>
  </si>
  <si>
    <t>Бокорезы особо мощные, 200 мм, фосфатированные, 2-комп ручки</t>
  </si>
  <si>
    <t>4003773040309</t>
  </si>
  <si>
    <t>KN-7402200SB</t>
  </si>
  <si>
    <t>Бокорезы особо мощные, 200 мм, фосфатированные, 2-комп ручки, SB</t>
  </si>
  <si>
    <t>4003773011934</t>
  </si>
  <si>
    <t>KN-7402200T</t>
  </si>
  <si>
    <t>Бокорезы особо мощные, 200 мм, фосфатированные, 2-комп ручки, проушина для страховки</t>
  </si>
  <si>
    <t>4003773080084</t>
  </si>
  <si>
    <t>KN-7402200TBK</t>
  </si>
  <si>
    <t>Бокорезы особо мощные, 200 мм, фосфатированные, 2-комп ручки, проушина для страховки, BK</t>
  </si>
  <si>
    <t>4003773080510</t>
  </si>
  <si>
    <t>KN-7402250</t>
  </si>
  <si>
    <t>Бокорезы особо мощные, 250 мм, фосфатированные, 2-комп ручки</t>
  </si>
  <si>
    <t>4003773042402</t>
  </si>
  <si>
    <t>KN-7402250SB</t>
  </si>
  <si>
    <t>Бокорезы особо мощные, 250 мм, фосфатированные, 2-комп ручки, SB</t>
  </si>
  <si>
    <t>4003773011958</t>
  </si>
  <si>
    <t>KN-7402250T</t>
  </si>
  <si>
    <t>Бокорезы особо мощные, 250 мм, фосфатированные, 2-комп ручки, проушина для страховки</t>
  </si>
  <si>
    <t>4003773080091</t>
  </si>
  <si>
    <t>KN-7402250TBK</t>
  </si>
  <si>
    <t>Бокорезы особо мощные, 250 мм, фосфатированные, 2-комп ручки, проушина для страховки, BK</t>
  </si>
  <si>
    <t>4003773080527</t>
  </si>
  <si>
    <t>KN-7405140</t>
  </si>
  <si>
    <t>Бокорезы особо мощные, 140 мм, хром, 2-комп ручки</t>
  </si>
  <si>
    <t>4003773039617</t>
  </si>
  <si>
    <t>KN-7405160</t>
  </si>
  <si>
    <t>Бокорезы особо мощные, 160 мм, хром, 2-комп ручки</t>
  </si>
  <si>
    <t>4003773022961</t>
  </si>
  <si>
    <t>KN-7405180</t>
  </si>
  <si>
    <t>Бокорезы особо мощные, 180 мм, хром, 2-комп ручки</t>
  </si>
  <si>
    <t>4003773022978</t>
  </si>
  <si>
    <t>KN-7405180SB</t>
  </si>
  <si>
    <t>Бокорезы особо мощные, 180 мм, хром, 2-комп ручки, SB</t>
  </si>
  <si>
    <t>4003773011910</t>
  </si>
  <si>
    <t>KN-7405200</t>
  </si>
  <si>
    <t>Бокорезы особо мощные, 200 мм, хром, 2-комп ручки</t>
  </si>
  <si>
    <t>4003773035367</t>
  </si>
  <si>
    <t>KN-7405200SB</t>
  </si>
  <si>
    <t>Бокорезы особо мощные, 200 мм, хром, 2-комп ручки, SB</t>
  </si>
  <si>
    <t>4003773012313</t>
  </si>
  <si>
    <t>KN-7405250</t>
  </si>
  <si>
    <t>Бокорезы особо мощные, 250 мм, хром, 2-комп ручки</t>
  </si>
  <si>
    <t>4003773039754</t>
  </si>
  <si>
    <t>KN-7406160</t>
  </si>
  <si>
    <t>Бокорезы особо мощные VDE, 160 мм, хром, 2-комп диэлектрические ручки</t>
  </si>
  <si>
    <t>4003773040705</t>
  </si>
  <si>
    <t>KN-7406160SB</t>
  </si>
  <si>
    <t>Бокорезы особо мощные VDE, 160 мм, хром, 2-комп диэлектрические ручки, SB</t>
  </si>
  <si>
    <t>4003773030072</t>
  </si>
  <si>
    <t>KN-7406180</t>
  </si>
  <si>
    <t>Бокорезы особо мощные VDE, 180 мм, хром, 2-комп диэлектрические ручки</t>
  </si>
  <si>
    <t>4003773022985</t>
  </si>
  <si>
    <t>KN-7406180SB</t>
  </si>
  <si>
    <t>Бокорезы особо мощные VDE, 180 мм, хром, 2-комп диэлектрические ручки, SB</t>
  </si>
  <si>
    <t>4003773014003</t>
  </si>
  <si>
    <t>KN-7406200</t>
  </si>
  <si>
    <t>Бокорезы особо мощные VDE, 200 мм, хром, 2-комп диэлектрические ручки</t>
  </si>
  <si>
    <t>4003773033820</t>
  </si>
  <si>
    <t>KN-7406200SB</t>
  </si>
  <si>
    <t>Бокорезы особо мощные VDE, 200 мм, хром, 2-комп диэлектрические ручки, SB</t>
  </si>
  <si>
    <t>4003773014379</t>
  </si>
  <si>
    <t>KN-7406200T</t>
  </si>
  <si>
    <t>Бокорезы особо мощные VDE, 200 мм, хром, 2-комп диэлектрические ручки, проушина для страховки</t>
  </si>
  <si>
    <t>4003773081494</t>
  </si>
  <si>
    <t>KN-7406200TBK</t>
  </si>
  <si>
    <t>Бокорезы особо мощные VDE, 200 мм, хром, 2-комп диэлектрические ручки, проушина для страховки, BK</t>
  </si>
  <si>
    <t>4003773081845</t>
  </si>
  <si>
    <t>KN-7406250</t>
  </si>
  <si>
    <t>Бокорезы особо мощные VDE, 250 мм, хром, 2-комп диэлектрические ручки</t>
  </si>
  <si>
    <t>4003773041955</t>
  </si>
  <si>
    <t>KN-7406250T</t>
  </si>
  <si>
    <t>Бокорезы особо мощные VDE, 250 мм, хром, 2-комп диэлектрические ручки, проушина для страховки</t>
  </si>
  <si>
    <t>4003773081500</t>
  </si>
  <si>
    <t>KN-7406250TBK</t>
  </si>
  <si>
    <t>Бокорезы особо мощные VDE, 250 мм, хром, 2-комп диэлектрические ручки, проушина для страховки, BK</t>
  </si>
  <si>
    <t>4003773081852</t>
  </si>
  <si>
    <t>KN-7407200</t>
  </si>
  <si>
    <t>Бокорезы особо мощные VDE, 200 мм, хром, обливные диэлектрические ручки</t>
  </si>
  <si>
    <t>4003773018414</t>
  </si>
  <si>
    <t>KN-7407250</t>
  </si>
  <si>
    <t>Бокорезы особо мощные VDE, 250 мм, хром, обливные диэлектрические ручки</t>
  </si>
  <si>
    <t>4003773018421</t>
  </si>
  <si>
    <t>KN-7412160</t>
  </si>
  <si>
    <t>Бокорезы особо мощные, пружина, 160 мм, фосфатированные, 2-комп ручки</t>
  </si>
  <si>
    <t>4003773065111</t>
  </si>
  <si>
    <t>KN-7412160SB</t>
  </si>
  <si>
    <t>Бокорезы особо мощные, пружина, 160 мм, фосфатированные, 2-комп ручки, SB</t>
  </si>
  <si>
    <t>4003773065128</t>
  </si>
  <si>
    <t>KN-7412180</t>
  </si>
  <si>
    <t>Бокорезы особо мощные, пружина, 180 мм, фосфатированные, 2-комп ручки</t>
  </si>
  <si>
    <t>4003773060192</t>
  </si>
  <si>
    <t>KN-7412180SB</t>
  </si>
  <si>
    <t>Бокорезы особо мощные, пружина, 180 мм, фосфатированные, 2-комп ручки, SB</t>
  </si>
  <si>
    <t>4003773060208</t>
  </si>
  <si>
    <t>KN-7421200</t>
  </si>
  <si>
    <t>Бокорезы особо мощные, губки 12°, 200 мм, фосфатированные, обливные ручки</t>
  </si>
  <si>
    <t>4003773050483</t>
  </si>
  <si>
    <t>KN-7421200SB</t>
  </si>
  <si>
    <t>Бокорезы особо мощные, губки 12°, 200 мм, фосфатированные, обливные ручки, SB</t>
  </si>
  <si>
    <t>4003773037491</t>
  </si>
  <si>
    <t>KN-7421250</t>
  </si>
  <si>
    <t>Бокорезы особо мощные, губки 12°, 250 мм, фосфатированные, обливные ручки</t>
  </si>
  <si>
    <t>4003773045021</t>
  </si>
  <si>
    <t>KN-7422200</t>
  </si>
  <si>
    <t>Бокорезы особо мощные, губки 12°, 200 мм, фосфатированные, 2-комп ручки</t>
  </si>
  <si>
    <t>4003773051831</t>
  </si>
  <si>
    <t>KN-7422200T</t>
  </si>
  <si>
    <t>Бокорезы особо мощные, губки 12°, 200 мм, фосфатированные, 2-комп ручки, проушина для страховки</t>
  </si>
  <si>
    <t>4003773080107</t>
  </si>
  <si>
    <t>KN-7422200TBK</t>
  </si>
  <si>
    <t>Бокорезы особо мощные, губки 12°, 200 мм, фосфатированные, 2-комп ручки, проушина для страховки, BK</t>
  </si>
  <si>
    <t>4003773080534</t>
  </si>
  <si>
    <t>KN-7422250</t>
  </si>
  <si>
    <t>Бокорезы особо мощные, губки 12°, 250 мм, фосфатированные, 2-комп ручки</t>
  </si>
  <si>
    <t>4003773071372</t>
  </si>
  <si>
    <t>KN-7422250T</t>
  </si>
  <si>
    <t>Бокорезы особо мощные, губки 12°, 250 мм, фосфатированные, 2-комп ручки, проушина для страховки</t>
  </si>
  <si>
    <t>4003773080114</t>
  </si>
  <si>
    <t>KN-7422250TBK</t>
  </si>
  <si>
    <t>Бокорезы особо мощные, губки 12°, 250 мм, фосфатированные, 2-комп ручки, проушина для страховки, BK</t>
  </si>
  <si>
    <t>4003773080541</t>
  </si>
  <si>
    <t>Бокорезы особой мощности, режущие кромки по центру, DIN ISO 5743</t>
  </si>
  <si>
    <t>KN-7491250</t>
  </si>
  <si>
    <t>Бокорезы особо мощные, режущие кромки по центру, 250 мм, фосфатированные, обливные ручки</t>
  </si>
  <si>
    <t>4003773034070</t>
  </si>
  <si>
    <t>KN-7491250SB</t>
  </si>
  <si>
    <t>Бокорезы особо мощные, режущие кромки по центру, 250 мм, фосфатированные, обливные ручки, SB</t>
  </si>
  <si>
    <t>4003773014386</t>
  </si>
  <si>
    <t>Бокорезы для электромеханика, DIN ISO 5749</t>
  </si>
  <si>
    <t>KN-7601125</t>
  </si>
  <si>
    <t>Бокорезы электромеханика, 125 мм, фосфатированные, обливные ручки</t>
  </si>
  <si>
    <t>4003773044482</t>
  </si>
  <si>
    <t>KN-7603125</t>
  </si>
  <si>
    <t>Бокорезы электромеханика, 125 мм, хром, обливные ручки</t>
  </si>
  <si>
    <t>4003773048923</t>
  </si>
  <si>
    <t>KN-7605125</t>
  </si>
  <si>
    <t>Бокорезы электромеханика, 125 мм, хром, 2-комп ручки</t>
  </si>
  <si>
    <t>4003773005315</t>
  </si>
  <si>
    <t>KN-7612125</t>
  </si>
  <si>
    <t>Бокорезы электромеханика, пружина, 125 мм, фосфатированные, 2-комп ручки</t>
  </si>
  <si>
    <t>4003773048015</t>
  </si>
  <si>
    <t>KN-7622125</t>
  </si>
  <si>
    <t>Бокорезы электромеханика, пружина, без фаски, 125 мм, фосфатированные, 2-комп ручки</t>
  </si>
  <si>
    <t>4003773048022</t>
  </si>
  <si>
    <t>KN-7681125</t>
  </si>
  <si>
    <t>Бокорезы электромеханика, острая головка, 125 мм, фосфатированные, обливные ручки</t>
  </si>
  <si>
    <t>4003773040644</t>
  </si>
  <si>
    <t>Electronic Super Knips® бокорезы прецизионные для самых тонких работ, DIN ISO 9654</t>
  </si>
  <si>
    <t>KN-7803125</t>
  </si>
  <si>
    <t>Electronic Super Knips® Бокорезы прецизионные, нерж., 125 мм, 2-комп ручки</t>
  </si>
  <si>
    <t>4003773035381</t>
  </si>
  <si>
    <t>KN-7803125SB</t>
  </si>
  <si>
    <t>Electronic Super Knips® Бокорезы прецизионные, нерж., 125 мм, 2-комп ручки, SB</t>
  </si>
  <si>
    <t>4003773011972</t>
  </si>
  <si>
    <t>KN-7806125</t>
  </si>
  <si>
    <t>Electronic Super Knips® Бокорезы прецизионные VDE, нерж., 125 мм, 2-комп диэлектрические ручки</t>
  </si>
  <si>
    <t>4003773084099</t>
  </si>
  <si>
    <t>KN-7806125SB</t>
  </si>
  <si>
    <t>Electronic Super Knips® Бокорезы прецизионные VDE, нерж., 125 мм, 2-комп диэлектрические ручки, SB</t>
  </si>
  <si>
    <t>4003773084716</t>
  </si>
  <si>
    <t>KN-7803140</t>
  </si>
  <si>
    <t>Electronic Super Knips® XL Бокорезы прецизионные, нерж., 140 мм, 2-комп ручки</t>
  </si>
  <si>
    <t>4003773081647</t>
  </si>
  <si>
    <t>KN-7803140SB</t>
  </si>
  <si>
    <t>Electronic Super Knips® XL Бокорезы прецизионные, нерж., 140 мм, 2-комп ручки, SB</t>
  </si>
  <si>
    <t>4003773081722</t>
  </si>
  <si>
    <t>KN-7813125</t>
  </si>
  <si>
    <t>Electronic Super Knips® Бокорезы прецизионные, нерж., зажим для проволоки, 125 мм, 2-комп ручки</t>
  </si>
  <si>
    <t>4003773035398</t>
  </si>
  <si>
    <t>KN-7813125SB</t>
  </si>
  <si>
    <t>Electronic Super Knips® Бокорезы прецизионные, нерж., зажим для проволоки, 125 мм, 2-комп ручки, SB</t>
  </si>
  <si>
    <t>4003773011989</t>
  </si>
  <si>
    <t>KN-7823125</t>
  </si>
  <si>
    <t>Electronic Super Knips® Бокорезы прецизионные, нерж., губки 60°, 125 мм, 2-комп ручки</t>
  </si>
  <si>
    <t>4003773043096</t>
  </si>
  <si>
    <t>KN-7831125</t>
  </si>
  <si>
    <t>Electronic Super Knips® Бокорезы прецизионные, нерж., с тонкой головкой, 125 мм, 2-комп ручки</t>
  </si>
  <si>
    <t>4003773039778</t>
  </si>
  <si>
    <t>KN-7841125</t>
  </si>
  <si>
    <t>4003773040767</t>
  </si>
  <si>
    <t>KN-7861125</t>
  </si>
  <si>
    <t>Electronic Super Knips® Бокорезы прецизионные, нерж., для реза оптоволокна, 125 мм, 2-комп ручки</t>
  </si>
  <si>
    <t>4003773035404</t>
  </si>
  <si>
    <t>KN-7861125SB</t>
  </si>
  <si>
    <t>Electronic Super Knips® Бокорезы прецизионные, нерж., для реза оптоволокна, 125 мм, 2-комп ручки, SB</t>
  </si>
  <si>
    <t>4003773011996</t>
  </si>
  <si>
    <t>KN-7861140</t>
  </si>
  <si>
    <t>Electronic Super Knips® XL Бокорезы прецизионные, нерж., для кабельных стяжек, 140 мм, 2-комп ручки</t>
  </si>
  <si>
    <t>4003773081685</t>
  </si>
  <si>
    <t>KN-7861140SB</t>
  </si>
  <si>
    <t>Electronic Super Knips® XL Бокорезы прецизионные, нерж., для кабельных стяжек, 140 мм, 2-комп ручки, SB</t>
  </si>
  <si>
    <t>4003773081692</t>
  </si>
  <si>
    <t>KN-7871125</t>
  </si>
  <si>
    <t>4003773043799</t>
  </si>
  <si>
    <t>KN-7871125SB</t>
  </si>
  <si>
    <t>4003773013983</t>
  </si>
  <si>
    <t>KN-7881125</t>
  </si>
  <si>
    <t>4003773065074</t>
  </si>
  <si>
    <t>KN-7881125SB</t>
  </si>
  <si>
    <t>4003773065104</t>
  </si>
  <si>
    <t>KN-7891125</t>
  </si>
  <si>
    <t>4003773065081</t>
  </si>
  <si>
    <t>Electronic Super Knips® бокорезы прецизионные ESD для самых тонких работ, антистатические, DIN ISO 9654</t>
  </si>
  <si>
    <t>KN-7803125ESD</t>
  </si>
  <si>
    <t>Electronic Super Knips® Бокорезы прецизионные ESD, нерж., 125 мм, 2-комп антистатические ручки</t>
  </si>
  <si>
    <t>4003773025146</t>
  </si>
  <si>
    <t>KN-7803125ESDSB</t>
  </si>
  <si>
    <t>Electronic Super Knips® Бокорезы прецизионные ESD, нерж., 125 мм, 2-комп антистатические ручки, SB</t>
  </si>
  <si>
    <t>4003773030188</t>
  </si>
  <si>
    <t>KN-7803140ESD</t>
  </si>
  <si>
    <t>Electronic Super Knips® XL Бокорезы прецизионные ESD, нерж., 140 мм, 2-комп антистатические ручки</t>
  </si>
  <si>
    <t>4003773081661</t>
  </si>
  <si>
    <t>KN-7803140ESDSB</t>
  </si>
  <si>
    <t>Electronic Super Knips® XL Бокорезы прецизионные ESD, нерж., 140 мм, 2-комп антистатические ручки, SB</t>
  </si>
  <si>
    <t>4003773081678</t>
  </si>
  <si>
    <t>KN-7813125ESD</t>
  </si>
  <si>
    <t>Electronic Super Knips® Бокорезы прецизионные ESD, зажим для проволоки, нерж., 125 мм, 2-комп антистатические ручки</t>
  </si>
  <si>
    <t>4003773025153</t>
  </si>
  <si>
    <t>KN-7861125ESD</t>
  </si>
  <si>
    <t>Electronic Super Knips® Бокорезы прецизионные ESD, для реза оптоволокна, нерж., 125 мм, 2-комп антистатические ручки</t>
  </si>
  <si>
    <t>4003773025184</t>
  </si>
  <si>
    <t>KN-7861125ESDSB</t>
  </si>
  <si>
    <t>Electronic Super Knips® Бокорезы прецизионные ESD, для реза оптоволокна, нерж., 125 мм, 2-комп антистатические ручки SB</t>
  </si>
  <si>
    <t>4003773030201</t>
  </si>
  <si>
    <t>KN-7861140ESD</t>
  </si>
  <si>
    <t>Electronic Super Knips® XL Бокорезы прецизионные ESD, для кабельных стяжек, нерж., 140 мм, 2-комп антистатические ручки</t>
  </si>
  <si>
    <t>4003773081708</t>
  </si>
  <si>
    <t>KN-7861140ESDSB</t>
  </si>
  <si>
    <t>Electronic Super Knips® XL Бокорезы прецизионные ESD, для кабельных стяжек, нерж., 140 мм, 2-комп антистатические ручки SB</t>
  </si>
  <si>
    <t>4003773081715</t>
  </si>
  <si>
    <t>KN-7871125ESD</t>
  </si>
  <si>
    <t>4003773025191</t>
  </si>
  <si>
    <t>Бокорезы прецизионные ESD для тонких работ, DIN ISO 9654</t>
  </si>
  <si>
    <t>KN-7902120ESD</t>
  </si>
  <si>
    <t>Бокорезы прецизионные ESD, маленькая головка, 120 мм, 2-комп антистатические ручки</t>
  </si>
  <si>
    <t>4003773061595</t>
  </si>
  <si>
    <t>KN-7902125ESD</t>
  </si>
  <si>
    <t>Бокорезы прецизионные ESD, округлая головка, 125 мм, 2-комп антистатические ручки</t>
  </si>
  <si>
    <t>4003773061519</t>
  </si>
  <si>
    <t>KN-7912125ESD</t>
  </si>
  <si>
    <t>4003773071389</t>
  </si>
  <si>
    <t>KN-7922120ESD</t>
  </si>
  <si>
    <t>4003773061618</t>
  </si>
  <si>
    <t>KN-7922125ESD</t>
  </si>
  <si>
    <t>4003773061533</t>
  </si>
  <si>
    <t>KN-7932125ESD</t>
  </si>
  <si>
    <t>Бокорезы прецизионные ESD, острая головка, 125 мм, 2-комп антистатические ручки</t>
  </si>
  <si>
    <t>4003773061557</t>
  </si>
  <si>
    <t>KN-7942125ESD</t>
  </si>
  <si>
    <t>4003773061571</t>
  </si>
  <si>
    <t>KN-7942125ESDSB</t>
  </si>
  <si>
    <t>Бокорезы прецизионные ESD, острая головка, 125 мм, 2-комп антистатические ручки, SB</t>
  </si>
  <si>
    <t>4003773061588</t>
  </si>
  <si>
    <t>KN-7942125ZESD</t>
  </si>
  <si>
    <t>Бокорезы прецизионные ESD, острая головка, для мягких материалов, 125 мм, 2-комп антистатические ручки</t>
  </si>
  <si>
    <t>4003773078456</t>
  </si>
  <si>
    <t>KN-7952125ESD</t>
  </si>
  <si>
    <t>Бокорезы прецизионные ESD, острая головка, зажим для проволоки, 125 мм, 2-комп антистатические ручки</t>
  </si>
  <si>
    <t>4003773065159</t>
  </si>
  <si>
    <t>KN-7962125ESD</t>
  </si>
  <si>
    <t>4003773065166</t>
  </si>
  <si>
    <t>Бокорезы прецизионные для тонких работ, DIN ISO 9654</t>
  </si>
  <si>
    <t>KN-7902120</t>
  </si>
  <si>
    <t>Бокорезы прецизионные, маленькая головка, 120 мм, 2-комп ручки</t>
  </si>
  <si>
    <t>4003773061403</t>
  </si>
  <si>
    <t>KN-7902125</t>
  </si>
  <si>
    <t>Бокорезы прецизионные, округлая головка, 125 мм, 2-комп ручки</t>
  </si>
  <si>
    <t>4003773061281</t>
  </si>
  <si>
    <t>KN-7902125SB</t>
  </si>
  <si>
    <t>Бокорезы прецизионные, округлая головка, 125 мм, 2-комп ручки, SB</t>
  </si>
  <si>
    <t>4003773061298</t>
  </si>
  <si>
    <t>KN-7902125S1</t>
  </si>
  <si>
    <t>Бокорезы прецизионные, округлая головка, 120 мм, 2-комп ручки</t>
  </si>
  <si>
    <t>4003773071808</t>
  </si>
  <si>
    <t>KN-7912125</t>
  </si>
  <si>
    <t>4003773071365</t>
  </si>
  <si>
    <t>KN-7922120</t>
  </si>
  <si>
    <t>4003773061427</t>
  </si>
  <si>
    <t>KN-7922125</t>
  </si>
  <si>
    <t>4003773061342</t>
  </si>
  <si>
    <t>KN-7932125</t>
  </si>
  <si>
    <t>Бокорезы прецизионные, острая головка, 125 мм, 2-комп ручки</t>
  </si>
  <si>
    <t>4003773061366</t>
  </si>
  <si>
    <t>KN-7942125</t>
  </si>
  <si>
    <t>4003773061380</t>
  </si>
  <si>
    <t>KN-7942125Z</t>
  </si>
  <si>
    <t>Бокорезы прецизионные, острая головка, для мягких материалов, 125 мм, 2-комп ручки</t>
  </si>
  <si>
    <t>4003773078449</t>
  </si>
  <si>
    <t>KN-7952125</t>
  </si>
  <si>
    <t>Бокорезы прецизионные, острая головка, зажим для проволоки, 125 мм, 2-комп ручки</t>
  </si>
  <si>
    <t>4003773065135</t>
  </si>
  <si>
    <t>KN-7962125</t>
  </si>
  <si>
    <t>4003773065142</t>
  </si>
  <si>
    <t>Насадка-уловитель обрезков для бокорезов KN-79 02 / 22 125</t>
  </si>
  <si>
    <t>KN-0011V79</t>
  </si>
  <si>
    <t>Насадка-уловитель обрезков для бокорезов KN-7902125, KN-7922125</t>
  </si>
  <si>
    <t>4003773083443</t>
  </si>
  <si>
    <t>Бокорезы для электроники, с винтовым шарниром для высокой точности и больших нагрузок, DIN ISO 9654</t>
  </si>
  <si>
    <t>KN-7502125</t>
  </si>
  <si>
    <t>Бокорезы для электроники, 125 мм, обливные ручки</t>
  </si>
  <si>
    <t>4003773043720</t>
  </si>
  <si>
    <t>KN-7502125SB</t>
  </si>
  <si>
    <t>Бокорезы для электроники, 125 мм, обливные ручки, SB</t>
  </si>
  <si>
    <t>4003773040507</t>
  </si>
  <si>
    <t>KN-7512125</t>
  </si>
  <si>
    <t>Бокорезы для электроники, зажим для проволоки, 125 мм, обливные ручки</t>
  </si>
  <si>
    <t>4003773040514</t>
  </si>
  <si>
    <t>KN-7522125</t>
  </si>
  <si>
    <t>4003773040538</t>
  </si>
  <si>
    <t>KN-7552125</t>
  </si>
  <si>
    <t>Бокорезы для электроники, узкая головка, 125 мм, обливные ручки</t>
  </si>
  <si>
    <t>4003773043737</t>
  </si>
  <si>
    <t>Бокорезы для электроники, DIN ISO 9654</t>
  </si>
  <si>
    <t>KN-7701115</t>
  </si>
  <si>
    <t>Бокорезы для электроники, округлая головка, 115 мм, обливные ручки</t>
  </si>
  <si>
    <t>4003773018568</t>
  </si>
  <si>
    <t>KN-7701115SB</t>
  </si>
  <si>
    <t>Бокорезы для электроники, округлая головка, 115 мм, обливные ручки, SB</t>
  </si>
  <si>
    <t>4003773011965</t>
  </si>
  <si>
    <t>KN-7702115</t>
  </si>
  <si>
    <t>Бокорезы для электроники, округлая головка, 115 мм, 2-комп ручки</t>
  </si>
  <si>
    <t>4003773039334</t>
  </si>
  <si>
    <t>KN-7702115SB</t>
  </si>
  <si>
    <t>Бокорезы для электроники, округлая головка, 115 мм, 2-комп ручки, SB</t>
  </si>
  <si>
    <t>4003773012733</t>
  </si>
  <si>
    <t>KN-7702130</t>
  </si>
  <si>
    <t>4003773039341</t>
  </si>
  <si>
    <t>KN-7711115</t>
  </si>
  <si>
    <t>Бокорезы для электроники, округлая головка, зажим для проволоки, 115 мм, обливные ручки</t>
  </si>
  <si>
    <t>4003773018629</t>
  </si>
  <si>
    <t>KN-7712115</t>
  </si>
  <si>
    <t>Бокорезы для электроники, округлая головка, зажим для проволоки, 115 мм, 2-комп ручки</t>
  </si>
  <si>
    <t>4003773043768</t>
  </si>
  <si>
    <t>KN-7721115N</t>
  </si>
  <si>
    <t>4003773082309</t>
  </si>
  <si>
    <t>KN-7722115</t>
  </si>
  <si>
    <t>4003773043782</t>
  </si>
  <si>
    <t>KN-7722115SB</t>
  </si>
  <si>
    <t>4003773027973</t>
  </si>
  <si>
    <t>KN-7722130</t>
  </si>
  <si>
    <t>Бокорезы для электроники, округлая головка, 130 мм, 2-комп ручки</t>
  </si>
  <si>
    <t>4003773040446</t>
  </si>
  <si>
    <t>KN-7732115</t>
  </si>
  <si>
    <t>Бокорезы для электроники, острая головка, 115 мм, 2-комп ручки</t>
  </si>
  <si>
    <t>4003773044307</t>
  </si>
  <si>
    <t>KN-7732115SB</t>
  </si>
  <si>
    <t>Бокорезы для электроники, острая головка, 115 мм, 2-комп ручки, SB</t>
  </si>
  <si>
    <t>4003773013952</t>
  </si>
  <si>
    <t>KN-7741115</t>
  </si>
  <si>
    <t>Бокорезы для электроники, острая головка, 115 мм, обливные ручки</t>
  </si>
  <si>
    <t>4003773082316</t>
  </si>
  <si>
    <t>KN-7742115</t>
  </si>
  <si>
    <t>4003773039761</t>
  </si>
  <si>
    <t>KN-7742115SB</t>
  </si>
  <si>
    <t>4003773027997</t>
  </si>
  <si>
    <t>KN-7742130</t>
  </si>
  <si>
    <t>4003773018773</t>
  </si>
  <si>
    <t>KN-7752115</t>
  </si>
  <si>
    <t>Бокорезы для электроники, острая плоская головка, 115 мм, 2-комп ручки</t>
  </si>
  <si>
    <t>4003773040750</t>
  </si>
  <si>
    <t>KN-7772115</t>
  </si>
  <si>
    <t>Бокорезы для электроники, острая маленькая головка, 115 мм, 2-комп ручки</t>
  </si>
  <si>
    <t>4003773040958</t>
  </si>
  <si>
    <t>KN-7772115SB</t>
  </si>
  <si>
    <t>Бокорезы для электроники, острая маленькая головка, 115 мм, 2-комп ручки, еврослот</t>
  </si>
  <si>
    <t>4003773028000</t>
  </si>
  <si>
    <t>Бокорезы ESD антистатические для электроники, DIN ISO 9654</t>
  </si>
  <si>
    <t>KN-7702115ESD</t>
  </si>
  <si>
    <t>Бокорезы для электроники ESD, округлая головка, 115 мм, 2-комп антистатические ручки</t>
  </si>
  <si>
    <t>4003773025092</t>
  </si>
  <si>
    <t>KN-7712115ESD</t>
  </si>
  <si>
    <t>Бокорезы для электроники ESD, округлая головка, зажим для проволоки, 115 мм, 2-комп антистатические ручки</t>
  </si>
  <si>
    <t>4003773025108</t>
  </si>
  <si>
    <t>KN-7722115ESD</t>
  </si>
  <si>
    <t>4003773025115</t>
  </si>
  <si>
    <t>KN-7732115ESD</t>
  </si>
  <si>
    <t>Бокорезы для электроники ESD, острая головка, 115 мм, 2-комп антистатические ручки</t>
  </si>
  <si>
    <t>4003773025122</t>
  </si>
  <si>
    <t>KN-7742115ESD</t>
  </si>
  <si>
    <t>4003773031901</t>
  </si>
  <si>
    <t>KN-7752115ESD</t>
  </si>
  <si>
    <t>Бокорезы для электроники ESD, острая плоская головка, 115 мм, 2-комп антистатические ручки</t>
  </si>
  <si>
    <t>4003773025139</t>
  </si>
  <si>
    <t>KN-7772115ESD</t>
  </si>
  <si>
    <t>Бокорезы для электроники ESD, острая маленькая головка, 115 мм, 2-комп антистатические ручки</t>
  </si>
  <si>
    <t>4003773024330</t>
  </si>
  <si>
    <t>Бокорезы для электроники с запрессованным лезвием из твёрдых сплавов для экстремальных требований, DIN ISO 9654</t>
  </si>
  <si>
    <t>KN-7702120H</t>
  </si>
  <si>
    <t>Бокорезы для электроники с лезвиями из твёрдосплава, округлая головка, 120 мм, 2-комп ручки</t>
  </si>
  <si>
    <t>4003773075783</t>
  </si>
  <si>
    <t>KN-7732120H</t>
  </si>
  <si>
    <t>Бокорезы для электроники с лезвиями из твёрдосплава, острая головка, 120 мм, 2-комп ручки</t>
  </si>
  <si>
    <t>4003773075790</t>
  </si>
  <si>
    <t>KN-7702135H</t>
  </si>
  <si>
    <t>Бокорезы для электроники с лезвиями из твёрдосплава, округлая головка, 135 мм, 2-комп ручки</t>
  </si>
  <si>
    <t>4003773075806</t>
  </si>
  <si>
    <t>Бокорезы ESD антистатические для электроники с запрессованным лезвием из твёрдых сплавов для экстремальных требований, DIN ISO 9654</t>
  </si>
  <si>
    <t>KN-7702120HESD</t>
  </si>
  <si>
    <t>Бокорезы для электроники ESD с лезвиями из твёрдосплава, округлая головка, 120 мм, 2-комп антистатические ручки</t>
  </si>
  <si>
    <t>4003773075813</t>
  </si>
  <si>
    <t>KN-7702135HESD</t>
  </si>
  <si>
    <t>Бокорезы для электроники ESD с лезвиями из твёрдосплава, округлая головка, 135 мм, 2-комп антистатические ручки</t>
  </si>
  <si>
    <t>4003773075837</t>
  </si>
  <si>
    <t>KN-7732120HESD</t>
  </si>
  <si>
    <t>Бокорезы для электроники ESD с лезвиями из твёрдосплава, острая головка, 120 мм, 2-комп антистатические ручки</t>
  </si>
  <si>
    <t>4003773075820</t>
  </si>
  <si>
    <t>Кусачки торцевые</t>
  </si>
  <si>
    <t>Болторез торцевой особой мощности, DIN ISO 5743</t>
  </si>
  <si>
    <t>KN-6101200</t>
  </si>
  <si>
    <t>Болторез торцевой особой мощности, 200 мм, фосфатированный, обливные ручки</t>
  </si>
  <si>
    <t>4003773033172</t>
  </si>
  <si>
    <t>KN-6101200SB</t>
  </si>
  <si>
    <t>Болторез торцевой особой мощности, 200 мм, фосфатированный, обливные ручки, SB</t>
  </si>
  <si>
    <t>4003773029984</t>
  </si>
  <si>
    <t>KN-6102200</t>
  </si>
  <si>
    <t>Болторез торцевой особой мощности, 200 мм, фосфатированный, 2-комп ручки</t>
  </si>
  <si>
    <t>4003773067047</t>
  </si>
  <si>
    <t>Кусачки торцевые особой мощности, DIN ISO 5748</t>
  </si>
  <si>
    <t>KN-6701140</t>
  </si>
  <si>
    <t>Кусачки торцевые особой мощности, 140 мм, фосфатированные, обливные ручки</t>
  </si>
  <si>
    <t>4003773043690</t>
  </si>
  <si>
    <t>KN-6701160</t>
  </si>
  <si>
    <t>Кусачки торцевые особой мощности, 160 мм, фосфатированные, обливные ручки</t>
  </si>
  <si>
    <t>4003773040620</t>
  </si>
  <si>
    <t>KN-6701160SB</t>
  </si>
  <si>
    <t>Кусачки торцевые особой мощности, 160 мм, фосфатированные, обливные ручки, SB</t>
  </si>
  <si>
    <t>4003773011651</t>
  </si>
  <si>
    <t>KN-6701200</t>
  </si>
  <si>
    <t>Кусачки торцевые особой мощности, 200 мм, фосфатированные, обливные ручки</t>
  </si>
  <si>
    <t>4003773040637</t>
  </si>
  <si>
    <t>KN-6701200SB</t>
  </si>
  <si>
    <t>Кусачки торцевые особой мощности, 200 мм, фосфатированные, обливные ручки, SB</t>
  </si>
  <si>
    <t>4003773011668</t>
  </si>
  <si>
    <t>KN-6705140</t>
  </si>
  <si>
    <t>Кусачки торцевые особой мощности, 140 мм, хром, 2-комп ручки</t>
  </si>
  <si>
    <t>4003773017929</t>
  </si>
  <si>
    <t>KN-6705160</t>
  </si>
  <si>
    <t>Кусачки торцевые особой мощности, 160 мм, хром, 2-комп ручки</t>
  </si>
  <si>
    <t>4003773017936</t>
  </si>
  <si>
    <t>KN-6705200</t>
  </si>
  <si>
    <t>Кусачки торцевые особой мощности, 200 мм, хром, 2-комп ручки</t>
  </si>
  <si>
    <t>4003773017943</t>
  </si>
  <si>
    <t>Кусачки торцевые, DIN ISO 5748</t>
  </si>
  <si>
    <t>KN-6801160</t>
  </si>
  <si>
    <t>Кусачки торцевые, 160 мм, фосфатированные, обливные ручки</t>
  </si>
  <si>
    <t>4003773013792</t>
  </si>
  <si>
    <t>KN-6801160SB</t>
  </si>
  <si>
    <t>Кусачки торцевые, 160 мм, фосфатированные, обливные ручки, SB</t>
  </si>
  <si>
    <t>4003773011675</t>
  </si>
  <si>
    <t>KN-6801180</t>
  </si>
  <si>
    <t>Кусачки торцевые, 180 мм, фосфатированные, обливные ручки</t>
  </si>
  <si>
    <t>4003773013808</t>
  </si>
  <si>
    <t>KN-6801180SB</t>
  </si>
  <si>
    <t>Кусачки торцевые, 180 мм, фосфатированные, обливные ручки, SB</t>
  </si>
  <si>
    <t>4003773011682</t>
  </si>
  <si>
    <t>KN-6801200</t>
  </si>
  <si>
    <t>Кусачки торцевые, 200 мм, фосфатированные, обливные ручки</t>
  </si>
  <si>
    <t>4003773013815</t>
  </si>
  <si>
    <t>KN-6801200SB</t>
  </si>
  <si>
    <t>Кусачки торцевые, 200 мм, фосфатированные, обливные ручки, SB</t>
  </si>
  <si>
    <t>4003773011699</t>
  </si>
  <si>
    <t>KN-6801280</t>
  </si>
  <si>
    <t>Кусачки торцевые, 280 мм, фосфатированные, обливные ручки</t>
  </si>
  <si>
    <t>4003773077664</t>
  </si>
  <si>
    <t>KN-6801280SB</t>
  </si>
  <si>
    <t>Кусачки торцевые, 280 мм, фосфатированные, обливные ручки, SB</t>
  </si>
  <si>
    <t>4003773077671</t>
  </si>
  <si>
    <t>Кусачки торцевые для механиков DIN ISO 5748</t>
  </si>
  <si>
    <t>KN-6901130</t>
  </si>
  <si>
    <t>Кусачки торцевые для механиков, 130 мм, фосфатированные, обливные ручки</t>
  </si>
  <si>
    <t>4003773017974</t>
  </si>
  <si>
    <t>KN-6903130</t>
  </si>
  <si>
    <t>Кусачки торцевые для механиков, 130 мм, хром, обливные ручки</t>
  </si>
  <si>
    <t>4003773018001</t>
  </si>
  <si>
    <t>Кусачки торцевые плотницкие, DIN ISO 9243</t>
  </si>
  <si>
    <t>KN-5000160</t>
  </si>
  <si>
    <t>Кусачки торцевые плотницкие, 160 мм, фосфатированные</t>
  </si>
  <si>
    <t>4003773023111</t>
  </si>
  <si>
    <t>KN-5000160SB</t>
  </si>
  <si>
    <t>Кусачки торцевые плотницкие, 160 мм, фосфатированные, SB</t>
  </si>
  <si>
    <t>4003773011507</t>
  </si>
  <si>
    <t>KN-5000180</t>
  </si>
  <si>
    <t>Кусачки торцевые плотницкие, 180 мм, фосфатированные</t>
  </si>
  <si>
    <t>4003773021940</t>
  </si>
  <si>
    <t>KN-5000180SB</t>
  </si>
  <si>
    <t>Кусачки торцевые плотницкие, 180 мм, фосфатированные, SB</t>
  </si>
  <si>
    <t>4003773011521</t>
  </si>
  <si>
    <t>KN-5000210</t>
  </si>
  <si>
    <t>Кусачки торцевые плотницкие, 210 мм, фосфатированные</t>
  </si>
  <si>
    <t>4003773021957</t>
  </si>
  <si>
    <t>KN-5000210SB</t>
  </si>
  <si>
    <t>Кусачки торцевые плотницкие, 210 мм, фосфатированные, SB</t>
  </si>
  <si>
    <t>4003773011545</t>
  </si>
  <si>
    <t>KN-5000225</t>
  </si>
  <si>
    <t>Кусачки торцевые плотницкие, 225 мм, фосфатированные</t>
  </si>
  <si>
    <t>4003773021964</t>
  </si>
  <si>
    <t>KN-5000225SB</t>
  </si>
  <si>
    <t>Кусачки торцевые плотницкие, 225 мм, фосфатированные, SB</t>
  </si>
  <si>
    <t>4003773011569</t>
  </si>
  <si>
    <t>KN-5000250</t>
  </si>
  <si>
    <t>Кусачки торцевые плотницкие, 250 мм, фосфатированные</t>
  </si>
  <si>
    <t>4003773013167</t>
  </si>
  <si>
    <t>KN-5001160</t>
  </si>
  <si>
    <t>Кусачки торцевые плотницкие, 160 мм, фосфатированные, обливные ручки</t>
  </si>
  <si>
    <t>4003773035275</t>
  </si>
  <si>
    <t>KN-5001160SB</t>
  </si>
  <si>
    <t>Кусачки торцевые плотницкие, 160 мм, фосфатированные, обливные ручки, SB</t>
  </si>
  <si>
    <t>4003773011514</t>
  </si>
  <si>
    <t>KN-5001180</t>
  </si>
  <si>
    <t>Кусачки торцевые плотницкие, 180 мм, фосфатированные, обливные ручки</t>
  </si>
  <si>
    <t>4003773035282</t>
  </si>
  <si>
    <t>KN-5001180SB</t>
  </si>
  <si>
    <t>Кусачки торцевые плотницкие, 180 мм, фосфатированные, обливные ручки, SB</t>
  </si>
  <si>
    <t>4003773011538</t>
  </si>
  <si>
    <t>KN-5001210</t>
  </si>
  <si>
    <t>Кусачки торцевые плотницкие, 210 мм, фосфатированные, обливные ручки</t>
  </si>
  <si>
    <t>4003773035299</t>
  </si>
  <si>
    <t>KN-5001210SB</t>
  </si>
  <si>
    <t>Кусачки торцевые плотницкие, 210 мм, фосфатированные, обливные ручки, SB</t>
  </si>
  <si>
    <t>4003773011552</t>
  </si>
  <si>
    <t>KN-5001225</t>
  </si>
  <si>
    <t>Кусачки торцевые плотницкие, 225 мм, фосфатированные, обливные ручки</t>
  </si>
  <si>
    <t>4003773035305</t>
  </si>
  <si>
    <t>KN-5001225SB</t>
  </si>
  <si>
    <t>Кусачки торцевые плотницкие, 225 мм, фосфатированные, обливные ручки, SB</t>
  </si>
  <si>
    <t>4003773011576</t>
  </si>
  <si>
    <t>KN-5001250</t>
  </si>
  <si>
    <t>Кусачки торцевые плотницкие, 250 мм, фосфатированные, обливные ручки</t>
  </si>
  <si>
    <t>4003773035312</t>
  </si>
  <si>
    <t>KN-5001250SB</t>
  </si>
  <si>
    <t>Кусачки торцевые плотницкие, 250 мм, фосфатированные, обливные ручки, SB</t>
  </si>
  <si>
    <t>4003773011583</t>
  </si>
  <si>
    <t>Кусачки торцевые для электроники, DIN ISO 9654</t>
  </si>
  <si>
    <t>KN-6401115</t>
  </si>
  <si>
    <t>Кусачки торцевые для электроники, маленькая фаска, 115 мм, обливные ручки</t>
  </si>
  <si>
    <t>4003773017745</t>
  </si>
  <si>
    <t>KN-6402115</t>
  </si>
  <si>
    <t>Кусачки торцевые для электроники, маленькая фаска, 115 мм, 2-комп ручки</t>
  </si>
  <si>
    <t>4003773035343</t>
  </si>
  <si>
    <t>KN-6411115</t>
  </si>
  <si>
    <t>Кусачки торцевые для электроники, без фаски, 115 мм, обливные ручки</t>
  </si>
  <si>
    <t>4003773017769</t>
  </si>
  <si>
    <t>KN-6412115</t>
  </si>
  <si>
    <t>Кусачки торцевые для электроники, без фаски, 115 мм, 2-комп ручки</t>
  </si>
  <si>
    <t>4003773040743</t>
  </si>
  <si>
    <t>KN-6422115</t>
  </si>
  <si>
    <t>Кусачки торцевые для электроники, маленькая фаска, узкие губки, 115 мм, 2-комп ручки</t>
  </si>
  <si>
    <t>4003773017806</t>
  </si>
  <si>
    <t>KN-6432120</t>
  </si>
  <si>
    <t>Кусачки торцевые для электроники, маленькая фаска, губки 15°, 120 мм, 2-комп ручки</t>
  </si>
  <si>
    <t>4003773017820</t>
  </si>
  <si>
    <t>KN-6442115</t>
  </si>
  <si>
    <t>Кусачки торцевые для электроники, маленькая фаска, губки 27°, 115 мм, 2-комп ручки</t>
  </si>
  <si>
    <t>4003773017844</t>
  </si>
  <si>
    <t>KN-6452115</t>
  </si>
  <si>
    <t>Кусачки торцевые для электроники, без фаски, губки 27°, 115 мм, 2-комп ручки</t>
  </si>
  <si>
    <t>4003773040439</t>
  </si>
  <si>
    <t>KN-6462120</t>
  </si>
  <si>
    <t>Кусачки торцевые для электроники, маленькая фаска, узкие губки 65°, 120 мм, 2-комп ручки</t>
  </si>
  <si>
    <t>4003773046998</t>
  </si>
  <si>
    <t>KN-6472120</t>
  </si>
  <si>
    <t>Кусачки торцевые для электроники, маленькая фаска, узкие губки 35°, 120 мм, 2-комп ручки</t>
  </si>
  <si>
    <t>4003773017882</t>
  </si>
  <si>
    <t>Кусачки торцевые ESD антистатические для электроники, DIN ISO 9654</t>
  </si>
  <si>
    <t>KN-6402115ESD</t>
  </si>
  <si>
    <t>Кусачки торцевые для электроники ESD, маленькая фаска, 115 мм, 2-комп антистатические ручки</t>
  </si>
  <si>
    <t>4003773082231</t>
  </si>
  <si>
    <t>KN-6412115ESD</t>
  </si>
  <si>
    <t>Кусачки торцевые для электроники ESD, без фаски, 115 мм, 2-комп антистатические ручки</t>
  </si>
  <si>
    <t>4003773024323</t>
  </si>
  <si>
    <t>KN-6432120ESD</t>
  </si>
  <si>
    <t>Кусачки торцевые для электроники ESD, маленькая фаска, губки 15°, 120 мм, 2-комп антистатические ручки</t>
  </si>
  <si>
    <t>4003773025078</t>
  </si>
  <si>
    <t>KN-6462120ESD</t>
  </si>
  <si>
    <t>Кусачки торцевые для электроники ESD, маленькая фаска, узкие губки 65°, 120 мм, 2-комп антистатические ручки</t>
  </si>
  <si>
    <t>4003773025085</t>
  </si>
  <si>
    <t>KN-6422115ESD</t>
  </si>
  <si>
    <t>Кусачки торцевые для электроники ESD, маленькая фаска, узкие губки, 115 мм, 2-комп антистатические ручки</t>
  </si>
  <si>
    <t>4003773025061</t>
  </si>
  <si>
    <t>Кусачки торцевые для электроники, губки 15°, DIN ISO 9654</t>
  </si>
  <si>
    <t>KN-6212120</t>
  </si>
  <si>
    <t>Кусачки торцевые для электроники, без фаски, губки 15°, 120 мм, 2-комп ручки</t>
  </si>
  <si>
    <t>4003773048008</t>
  </si>
  <si>
    <t>Труборезы</t>
  </si>
  <si>
    <t>KNIPEX TubiX® труборез для стали и цветных металлов</t>
  </si>
  <si>
    <t>KN-903102BK</t>
  </si>
  <si>
    <t>TubiX Труборез для нерж. стали и цветных металлов, Ø 6-35 мм / толщина max 2 мм, длина 260 мм, BK</t>
  </si>
  <si>
    <t>4003773084907</t>
  </si>
  <si>
    <t>KN-903102SB</t>
  </si>
  <si>
    <t>TubiX Труборез для нерж. стали и цветных металлов, Ø 6-35 мм / толщина max 2 мм, длина 260 мм, SB</t>
  </si>
  <si>
    <t>4003773084686</t>
  </si>
  <si>
    <t>KN-903902V01</t>
  </si>
  <si>
    <t>Запчасть: Режущий диск по нерж. стали и цветным металлам для трубореза TubiX KN-903102SB/BK</t>
  </si>
  <si>
    <t>4003773085874</t>
  </si>
  <si>
    <t>KN-903902V02</t>
  </si>
  <si>
    <t>Запчасть: Гратосниматель для трубореза TubiX KN-903102SB/BK</t>
  </si>
  <si>
    <t>4003773085881</t>
  </si>
  <si>
    <t>KN-903902V03</t>
  </si>
  <si>
    <t>Запчасть: Режущий диск для нерж. стали и цветным металлам для трубореза TubiX KN-903102SB/BK, 5 шт</t>
  </si>
  <si>
    <t>KNIPEX BiX® Труборез для пластиковых труб и уплотнительных втулок</t>
  </si>
  <si>
    <t>KN-902210BK</t>
  </si>
  <si>
    <t>BiX® Труборез для пластиковых труб и уплотнительных втулок, Ø 20-50 мм / толщина max 2.4 мм, BK</t>
  </si>
  <si>
    <t>4003773087311</t>
  </si>
  <si>
    <t>KN-902210E01</t>
  </si>
  <si>
    <t>Запчасть: Ножи для трубореза BiX® KN-902210BK, 8 шт</t>
  </si>
  <si>
    <t>4003773087564</t>
  </si>
  <si>
    <t>KNIPEX TwistCut труборезы для гофротрубы (d 13 - 32 мм)</t>
  </si>
  <si>
    <t>KN-902201SB</t>
  </si>
  <si>
    <t>TwistCut® Труборез для гофротрубы, Ø 13-32 мм, длина 100 мм, SB</t>
  </si>
  <si>
    <t>4003773082286</t>
  </si>
  <si>
    <t>KN-902202SB</t>
  </si>
  <si>
    <t>TwistCut® Труборез-стриппер для гофротрубы, Ø 13-32 мм, зачистка: 0.2-4 мм², длина 100 мм, SB</t>
  </si>
  <si>
    <t>4003773082293</t>
  </si>
  <si>
    <t>KNIPEX PlastiCut® Труборез-ножницы для шлангов и защитных труб (d 25 мм)</t>
  </si>
  <si>
    <t>KN-9020185</t>
  </si>
  <si>
    <t>PlastiCut® Труборез-ножницы для шлангов и защитных труб, Ø 25 мм, длина 185 мм</t>
  </si>
  <si>
    <t>4003773067122</t>
  </si>
  <si>
    <t>KN-9020185SB</t>
  </si>
  <si>
    <t>PlastiCut® Труборез-ножницы для шлангов и защитных труб, Ø 25 мм, длина 185 мм, SB</t>
  </si>
  <si>
    <t>4003773070894</t>
  </si>
  <si>
    <t>KN-9029185</t>
  </si>
  <si>
    <t>Запчасть: Лезвие для трубореза-ножниц PlastiCut® KN-9020185</t>
  </si>
  <si>
    <t>4003773067139</t>
  </si>
  <si>
    <t>Труборез-ножницы для комбинированных многослойных (d 12 -25 мм) и защитных труб (d 18 - 35 мм)</t>
  </si>
  <si>
    <t>KN-902520</t>
  </si>
  <si>
    <t>Труборез-ножницы для композитных (Ø 12-25 мм) и защитных труб (Ø 18-35 мм), длина 210 мм</t>
  </si>
  <si>
    <t>4003773046004</t>
  </si>
  <si>
    <t>KN-902520SB</t>
  </si>
  <si>
    <t>Труборез-ножницы для композитных (Ø 12-25 мм) и защитных труб (Ø 18-35 мм), длина 210 мм, SB</t>
  </si>
  <si>
    <t>4003773071457</t>
  </si>
  <si>
    <t>KN-902901</t>
  </si>
  <si>
    <t>Запчасть: Нож по композитным трубам для трубореза-ножниц KN-902520</t>
  </si>
  <si>
    <t>4003773031932</t>
  </si>
  <si>
    <t>KN-902902</t>
  </si>
  <si>
    <t>Запчасть: Нож по защитным трубам для трубореза-ножниц KN-902520</t>
  </si>
  <si>
    <t>4003773031949</t>
  </si>
  <si>
    <t>KN-902915</t>
  </si>
  <si>
    <t>Запчасть: Пробойник калиброванный по трубам Geberit для трубореза-ножниц 902520</t>
  </si>
  <si>
    <t>4003773031956</t>
  </si>
  <si>
    <t>Труборез-ножницы для пластиковых труб (в т.ч. изолирующих) d 6 -35 мм</t>
  </si>
  <si>
    <t>KN-9410185</t>
  </si>
  <si>
    <t>Труборез-ножницы для тонкостенных пластиковых труб, Ø 6 -35 мм, длина 185 мм</t>
  </si>
  <si>
    <t>4003773047025</t>
  </si>
  <si>
    <t>KN-9419185</t>
  </si>
  <si>
    <t>Запчасть: Нож для трубореза-ножниц KN-9410185</t>
  </si>
  <si>
    <t>4003773047032</t>
  </si>
  <si>
    <t>KN-941918502</t>
  </si>
  <si>
    <t>Запчасть: Пружина для трубореза-ножниц KN-9410185</t>
  </si>
  <si>
    <t>4003773053804</t>
  </si>
  <si>
    <t>Труборез-ножницы для многослойных и пластмассовых труб d 26 - 40 мм</t>
  </si>
  <si>
    <t>KN-902540</t>
  </si>
  <si>
    <t>Труборез-ножницы для толстостенных пластиковых и композитных труб, Ø 26-40 мм, длина 210 мм, с трещоткой</t>
  </si>
  <si>
    <t>4003773045182</t>
  </si>
  <si>
    <t>KN-902940</t>
  </si>
  <si>
    <t>Запчасть: Нож для трубореза-ножниц KN-902540</t>
  </si>
  <si>
    <t>4003773045199</t>
  </si>
  <si>
    <t>Труборез-ножницы для многослойных и пневматических шлангов d 4 - 20 мм</t>
  </si>
  <si>
    <t>KN-9010185</t>
  </si>
  <si>
    <t>Труборез-ножницы для многослойных и пневматических шлангов, Ø 4-20 мм, длина 185 мм</t>
  </si>
  <si>
    <t>4003773084846</t>
  </si>
  <si>
    <t>KN-9010185SB</t>
  </si>
  <si>
    <t>Труборез-ножницы для многослойных и пневматических шлангов, Ø 4-20 мм, длина 185 мм, SB</t>
  </si>
  <si>
    <t>4003773086086</t>
  </si>
  <si>
    <t>Труборез-ножницы для композитных металлопластиковых и пластиковых труб d 12 - 25 мм</t>
  </si>
  <si>
    <t>KN-9025185</t>
  </si>
  <si>
    <t>Труборез-ножницы для композитных металлопластиковых и пластиковых труб, Ø 12-25 мм, длина 185 мм</t>
  </si>
  <si>
    <t>4003773084839</t>
  </si>
  <si>
    <t>KN-9025185SB</t>
  </si>
  <si>
    <t>Труборез-ножницы для композитных металлопластиковых и пластиковых труб, Ø 12-25 мм, длина 185 мм, SB</t>
  </si>
  <si>
    <t>4003773086093</t>
  </si>
  <si>
    <t>Ножницы для пластика (до 4 мм) и для кабель-каналов</t>
  </si>
  <si>
    <t>KN-950221</t>
  </si>
  <si>
    <t>Ножницы для реза пластика и кабель-каналов (до 4 мм), длина ножа 110 мм, длина 275 мм</t>
  </si>
  <si>
    <t>4003773052128</t>
  </si>
  <si>
    <t>KN-950921</t>
  </si>
  <si>
    <t>Запчасть: Нож для ножниц KN-950221</t>
  </si>
  <si>
    <t>4003773069768</t>
  </si>
  <si>
    <t>Секатор для скользящих резов по мягким материалам (резина, кожа, ПВХ и т.д.)</t>
  </si>
  <si>
    <t>KN-9455200</t>
  </si>
  <si>
    <t>Ножницы для профилей из мягких материалов (резина, ПВХ, кожа, дерево, шланги), 200 мм</t>
  </si>
  <si>
    <t>4003773080763</t>
  </si>
  <si>
    <t>KN-945920001</t>
  </si>
  <si>
    <t>Запчасть: Нож для ножниц KN-9455200</t>
  </si>
  <si>
    <t>4003773080916</t>
  </si>
  <si>
    <t>KN-945920002</t>
  </si>
  <si>
    <t>Запчасть: Опора для ножниц KN-9455200</t>
  </si>
  <si>
    <t>4003773080923</t>
  </si>
  <si>
    <t>Ножницы комбинированные (для реза картона, пластмассы, алюминиевой, латунной и медной фольги)</t>
  </si>
  <si>
    <t>KN-9505140</t>
  </si>
  <si>
    <t>Ножницы комбинированные для реза картона, пластика, фольги, 140 мм, нерж. хирургическая сталь</t>
  </si>
  <si>
    <t>4003773019589</t>
  </si>
  <si>
    <t>KN-9505185</t>
  </si>
  <si>
    <t>Ножницы комбинированные для реза картона, пластика, фольги, губки 40°, 185 мм, нерж. хирургическая сталь</t>
  </si>
  <si>
    <t>4003773060277</t>
  </si>
  <si>
    <t>KN-9505190</t>
  </si>
  <si>
    <t>Ножницы комбинированные для реза картона, пластика, фольги, 190 мм, нерж. хирургическая сталь</t>
  </si>
  <si>
    <t>4003773019602</t>
  </si>
  <si>
    <t>KN-9505190SB</t>
  </si>
  <si>
    <t>4003773042518</t>
  </si>
  <si>
    <t>Ножницы по металлу</t>
  </si>
  <si>
    <t>Ножницы просечные по листовому металлу</t>
  </si>
  <si>
    <t>KN-9055280</t>
  </si>
  <si>
    <t>Ножницы просечные по листовому металлу, рез: Fe/Cu/Al 1.2 мм, пластик: 2 мм, длина 280 мм</t>
  </si>
  <si>
    <t>4003773026730</t>
  </si>
  <si>
    <t>KN-9059280</t>
  </si>
  <si>
    <t>Запчасть: Нож для ножниц просечных KN-9055280</t>
  </si>
  <si>
    <t>4003773027355</t>
  </si>
  <si>
    <t>Ножницы просечные для пластмассовых коробов</t>
  </si>
  <si>
    <t>KN-906116</t>
  </si>
  <si>
    <t>Ножницы высечные для пластиковых коробов, диапазон: 16 х 32 мм, 250 мм</t>
  </si>
  <si>
    <t>4003773051947</t>
  </si>
  <si>
    <t>KN-906120</t>
  </si>
  <si>
    <t>Ножницы высечные для пластиковых коробов, диапазон: 20 х 29 мм, 250 мм</t>
  </si>
  <si>
    <t>4003773051954</t>
  </si>
  <si>
    <t>Ножовки по металлу</t>
  </si>
  <si>
    <t>PUK® мини-ножовки по металлу и дереву 25 TPI, 150 мм</t>
  </si>
  <si>
    <t>KN-9890</t>
  </si>
  <si>
    <t>PUK® Мини-ножовка по металлу и дереву VDE, 25 TPI / 150 мм, диэлектрическая</t>
  </si>
  <si>
    <t>4003773028321</t>
  </si>
  <si>
    <t>KN-989001</t>
  </si>
  <si>
    <t>Полотна для мини-ножовки PUK® KN-9890, 150 мм, 10 шт</t>
  </si>
  <si>
    <t>4003773084358</t>
  </si>
  <si>
    <t>Инструмент специальный</t>
  </si>
  <si>
    <t>Клещи-молоток</t>
  </si>
  <si>
    <t>Клещи-молоток для подковки лошадей, для кузовных работ, DIN ISO 5743</t>
  </si>
  <si>
    <t>KN-5500300</t>
  </si>
  <si>
    <t>Клещи-молоток для подковки лошадей, для кузовных работ, 300 мм</t>
  </si>
  <si>
    <t>4003773039402</t>
  </si>
  <si>
    <t>KN-5500300SB</t>
  </si>
  <si>
    <t>Клещи-молоток для подковки лошадей, для кузовных работ, 300 мм, SB</t>
  </si>
  <si>
    <t>4003773035688</t>
  </si>
  <si>
    <t>Клещи-молоток торцевые плотницкие, DIN ISO 9243</t>
  </si>
  <si>
    <t>KN-5101210</t>
  </si>
  <si>
    <t>Клещи-молоток торцевые плотницкие, 210 мм</t>
  </si>
  <si>
    <t>4003773023104</t>
  </si>
  <si>
    <t>KN-5101210SB</t>
  </si>
  <si>
    <t>Клещи-молоток торцевые плотницкие, 210 мм, SB</t>
  </si>
  <si>
    <t>4003773011606</t>
  </si>
  <si>
    <t>Клещи конусные автомобильные, DIN ISO 5743</t>
  </si>
  <si>
    <t>KN-8411200</t>
  </si>
  <si>
    <t>Клещи конусные автомобильные, Ø 6 / 10 мм, прямые, 200 мм</t>
  </si>
  <si>
    <t>4003773052265</t>
  </si>
  <si>
    <t>KN-8411200SB</t>
  </si>
  <si>
    <t>Клещи конусные автомобильные, Ø 6 / 10 мм, прямые, 200 мм, SB</t>
  </si>
  <si>
    <t>4003773052272</t>
  </si>
  <si>
    <t>KN-8421200</t>
  </si>
  <si>
    <t>Клещи конусные автомобильные, Ø 6 / 10 мм, губки 20°, 200 мм</t>
  </si>
  <si>
    <t>4003773051930</t>
  </si>
  <si>
    <t>Просекатели для монтажа металлических профилей</t>
  </si>
  <si>
    <t>KN-9042250</t>
  </si>
  <si>
    <t>Просекатель для монтажа металлических профилей max 1.2 мм (2 х 0.6 мм), длина 250 мм</t>
  </si>
  <si>
    <t>4003773047865</t>
  </si>
  <si>
    <t>KN-9042340</t>
  </si>
  <si>
    <t>Просекатель для монтажа металлических профилей max 1.2 мм (2 х 0.6 мм), длина 340 мм</t>
  </si>
  <si>
    <t>4003773071884</t>
  </si>
  <si>
    <t>KN-9049340</t>
  </si>
  <si>
    <t>Запчасть: Пуансон для просекателя KN-9042340</t>
  </si>
  <si>
    <t>4003773028079</t>
  </si>
  <si>
    <t>KN-9049340M</t>
  </si>
  <si>
    <t>Запчасть: Плашка для просекателя KN-9042340</t>
  </si>
  <si>
    <t>4003773028499</t>
  </si>
  <si>
    <t>Просекатель с револьверной головкой, для просекания отверстий в коже, текстиле и пластике</t>
  </si>
  <si>
    <t>KN-9070220</t>
  </si>
  <si>
    <t>Просекатель с револьверной головкой, для кожи/ткани/пластика, пуансоны Ø 2-2.5-3-3.5-4-5 мм, длина 220 мм</t>
  </si>
  <si>
    <t>4003773019411</t>
  </si>
  <si>
    <t>KN-9070220SB</t>
  </si>
  <si>
    <t>Просекатель с револьверной головкой, для кожи/ткани/пластика, пуансоны Ø 2-2.5-3-3.5-4-5 мм, длина 220 мм, SB</t>
  </si>
  <si>
    <t>4003773012108</t>
  </si>
  <si>
    <t>KN-907922020</t>
  </si>
  <si>
    <t>Запчасть: Пуансон 2 мм для просекателя KN-9070220</t>
  </si>
  <si>
    <t>4003773053729</t>
  </si>
  <si>
    <t>KN-907922025</t>
  </si>
  <si>
    <t>Запчасть: Пуансон 2.5 мм для просекателя KN-9070220</t>
  </si>
  <si>
    <t>4003773053736</t>
  </si>
  <si>
    <t>KN-907922030</t>
  </si>
  <si>
    <t>Запчасть: Пуансон 3 мм для просекателя KN-9070220</t>
  </si>
  <si>
    <t>4003773053743</t>
  </si>
  <si>
    <t>KN-907922035</t>
  </si>
  <si>
    <t>Запчасть: Пуансон 3.5 мм для просекателя KN-9070220</t>
  </si>
  <si>
    <t>4003773053750</t>
  </si>
  <si>
    <t>KN-907922040</t>
  </si>
  <si>
    <t>Запчасть: Пуансон 4 мм для просекателя KN-9070220</t>
  </si>
  <si>
    <t>4003773053767</t>
  </si>
  <si>
    <t>KN-907922050</t>
  </si>
  <si>
    <t>Запчасть: Пуансон 5 мм для просекателя KN-9070220</t>
  </si>
  <si>
    <t>4003773053774</t>
  </si>
  <si>
    <t>Клещи для пробивания кафельной плитки, в форме клюва попугая</t>
  </si>
  <si>
    <t>KN-9100200</t>
  </si>
  <si>
    <t>Клещи-"клюв попугая" для пробивания кафельной плитки, 200 мм</t>
  </si>
  <si>
    <t>4003773013754</t>
  </si>
  <si>
    <t>KN-9100200SB</t>
  </si>
  <si>
    <t>Клещи-"клюв попугая" для пробивания кафельной плитки, 200 мм, SB</t>
  </si>
  <si>
    <t>4003773012122</t>
  </si>
  <si>
    <t>Клещи для обивочных скоб</t>
  </si>
  <si>
    <t>KN-9192180</t>
  </si>
  <si>
    <t>Клещи для обивочных скоб, 185 мм</t>
  </si>
  <si>
    <t>4003773080725</t>
  </si>
  <si>
    <t>Клещи для точного разламывания кафельной плитки</t>
  </si>
  <si>
    <t>KN-9113250</t>
  </si>
  <si>
    <t>Клещи для разлома плитки / керамогранита, 250 мм, хром, обливные ручки</t>
  </si>
  <si>
    <t>4003773079538</t>
  </si>
  <si>
    <t>KN-9113250SB</t>
  </si>
  <si>
    <t>Клещи для разлома плитки / керамогранита, 250 мм, хром, обливные ручки, SB</t>
  </si>
  <si>
    <t>4003773082279</t>
  </si>
  <si>
    <t>KN-911925001</t>
  </si>
  <si>
    <t>Запчасть: Нажимная губка для клещей для разлома плитки KN-9113250</t>
  </si>
  <si>
    <t>4003773079545</t>
  </si>
  <si>
    <t>Плоскогубцы стекольщика</t>
  </si>
  <si>
    <t>KN-9151160</t>
  </si>
  <si>
    <t>Плоскогубцы стекольщика, для обламывания тонких стеклянных полосок, 160 мм</t>
  </si>
  <si>
    <t>4003773014355</t>
  </si>
  <si>
    <t>KN-9171160</t>
  </si>
  <si>
    <t>Плоскогубцы стекольщика, для обламывания тонких стеклянных полосок, 160 мм, тонкие губки</t>
  </si>
  <si>
    <t>4003773019565</t>
  </si>
  <si>
    <t>KN-9161160</t>
  </si>
  <si>
    <t>Плоскогубцы стекольщика, для зачистки стеклянных краев (в т.ч. искусственного хрусталя), 160 мм</t>
  </si>
  <si>
    <t>4003773019527</t>
  </si>
  <si>
    <t>Клещи для галогеновых ламп</t>
  </si>
  <si>
    <t>KN-3041160</t>
  </si>
  <si>
    <t>Клещи для замены галогеновых ламп, 160 мм, фосфатированные</t>
  </si>
  <si>
    <t>4003773048480</t>
  </si>
  <si>
    <t>Светодиодная ручная лампа с магнитом</t>
  </si>
  <si>
    <t>KN-0011V50</t>
  </si>
  <si>
    <t>Лампа светодиодная компактная, магнит, для крепления к инструменту</t>
  </si>
  <si>
    <t>4003773075387</t>
  </si>
  <si>
    <t>KNIPEX Tethered Tools Система страховки инструмента</t>
  </si>
  <si>
    <t>KN-005001TBK</t>
  </si>
  <si>
    <t>Система страховки инструмента: Страховочный строп, 1 шт</t>
  </si>
  <si>
    <t>4003773081357</t>
  </si>
  <si>
    <t>KN-005002TBK</t>
  </si>
  <si>
    <t>Система страховки инструмента: Петлевой адаптер, 3 шт</t>
  </si>
  <si>
    <t>4003773081364</t>
  </si>
  <si>
    <t>KN-005003TBK</t>
  </si>
  <si>
    <t>Система страховки инструмента: Карабин, 2 шт</t>
  </si>
  <si>
    <t>4003773081371</t>
  </si>
  <si>
    <t>KN-005004TBK</t>
  </si>
  <si>
    <t>Система страховки инструмента в наборе, 6 пр., строп 1 шт, адаптер 3 шт, карабин 2 шт</t>
  </si>
  <si>
    <t>4003773081388</t>
  </si>
  <si>
    <t>KN-005005TBK</t>
  </si>
  <si>
    <t>Система страховки инструмента в наборе, 3 пр., строп 1 шт, адаптер 1 шт, карабин 1 шт</t>
  </si>
  <si>
    <t>4003773086048</t>
  </si>
  <si>
    <t>KN-005006TBK</t>
  </si>
  <si>
    <t>Система страховки инструмента в наборе, 4 пр., адаптер 2 шт, карабин 2 шт</t>
  </si>
  <si>
    <t>4003773086055</t>
  </si>
  <si>
    <t>Клещи вязальные</t>
  </si>
  <si>
    <t>Клещи вязальные для арматурной сетки, DIN ISO 9242</t>
  </si>
  <si>
    <t>KN-9900200</t>
  </si>
  <si>
    <t>Клещи вязальные для арматурной сетки, 200 мм, фосфатированные</t>
  </si>
  <si>
    <t>4003773014393</t>
  </si>
  <si>
    <t>KN-9900200SB</t>
  </si>
  <si>
    <t>Клещи вязальные для арматурной сетки, 200 мм, фосфатированные, SB</t>
  </si>
  <si>
    <t>4003773012153</t>
  </si>
  <si>
    <t>KN-9900220</t>
  </si>
  <si>
    <t>Клещи вязальные для арматурной сетки, 220 мм, фосфатированные</t>
  </si>
  <si>
    <t>4003773013273</t>
  </si>
  <si>
    <t>KN-9900220SB</t>
  </si>
  <si>
    <t>Клещи вязальные для арматурной сетки, 220 мм, фосфатированные, SB</t>
  </si>
  <si>
    <t>4003773012160</t>
  </si>
  <si>
    <t>KN-9900250</t>
  </si>
  <si>
    <t>Клещи вязальные для арматурной сетки, 250 мм, фосфатированные</t>
  </si>
  <si>
    <t>4003773013280</t>
  </si>
  <si>
    <t>KN-9900250SB</t>
  </si>
  <si>
    <t>Клещи вязальные для арматурной сетки, 250 мм, фосфатированные, SB</t>
  </si>
  <si>
    <t>4003773012184</t>
  </si>
  <si>
    <t>KN-9900280</t>
  </si>
  <si>
    <t>Клещи вязальные для арматурной сетки, 280 мм, фосфатированные</t>
  </si>
  <si>
    <t>4003773014096</t>
  </si>
  <si>
    <t>KN-9900280SB</t>
  </si>
  <si>
    <t>Клещи вязальные для арматурной сетки, 280 мм, фосфатированные, SB</t>
  </si>
  <si>
    <t>4003773012207</t>
  </si>
  <si>
    <t>KN-9900300</t>
  </si>
  <si>
    <t>Клещи вязальные для арматурной сетки, 300 мм, фосфатированные</t>
  </si>
  <si>
    <t>4003773014409</t>
  </si>
  <si>
    <t>KN-9900300SB</t>
  </si>
  <si>
    <t>Клещи вязальные для арматурной сетки, 300 мм, фосфатированные, SB</t>
  </si>
  <si>
    <t>4003773027188</t>
  </si>
  <si>
    <t>KN-9900220K12</t>
  </si>
  <si>
    <t>Клещи вязальные для арматурной сетки, узкие, 220 мм, фосфатированные, также для работы с плиткой</t>
  </si>
  <si>
    <t>4003773027812</t>
  </si>
  <si>
    <t>KN-9901200</t>
  </si>
  <si>
    <t>Клещи вязальные для арматурной сетки, 220 мм, фосфатированные, обливные ручки</t>
  </si>
  <si>
    <t>4003773021452</t>
  </si>
  <si>
    <t>KN-9901200SB</t>
  </si>
  <si>
    <t>Клещи вязальные для арматурной сетки, 220 мм, фосфатированные, обливные ручки, SB</t>
  </si>
  <si>
    <t>4003773022770</t>
  </si>
  <si>
    <t>KN-9901220</t>
  </si>
  <si>
    <t>4003773021469</t>
  </si>
  <si>
    <t>KN-9901220SB</t>
  </si>
  <si>
    <t>4003773012177</t>
  </si>
  <si>
    <t>KN-9901250</t>
  </si>
  <si>
    <t>Клещи вязальные для арматурной сетки, 250 мм, фосфатированные, обливные ручки</t>
  </si>
  <si>
    <t>4003773021483</t>
  </si>
  <si>
    <t>KN-9901250SB</t>
  </si>
  <si>
    <t>Клещи вязальные для арматурной сетки, 250 мм, фосфатированные, обливные ручки, SB</t>
  </si>
  <si>
    <t>4003773012191</t>
  </si>
  <si>
    <t>KN-9901280</t>
  </si>
  <si>
    <t>Клещи вязальные для арматурной сетки, 280 мм, фосфатированные, обливные ручки</t>
  </si>
  <si>
    <t>4003773021490</t>
  </si>
  <si>
    <t>KN-9901280SB</t>
  </si>
  <si>
    <t>Клещи вязальные для арматурной сетки, 280 мм, фосфатированные, обливные ручки, SB</t>
  </si>
  <si>
    <t>4003773012214</t>
  </si>
  <si>
    <t>KN-9901300</t>
  </si>
  <si>
    <t>Клещи вязальные для арматурной сетки, 300 мм, фосфатированные, обливные ручки</t>
  </si>
  <si>
    <t>4003773014416</t>
  </si>
  <si>
    <t>KN-9901300SB</t>
  </si>
  <si>
    <t>Клещи вязальные для арматурной сетки, 300 мм, фосфатированные, обливные ручки, SB</t>
  </si>
  <si>
    <t>4003773027195</t>
  </si>
  <si>
    <t>KN-9904220</t>
  </si>
  <si>
    <t>Клещи вязальные для арматурной сетки, 220 мм, оцинкованные</t>
  </si>
  <si>
    <t>4003773048398</t>
  </si>
  <si>
    <t>KN-9904250</t>
  </si>
  <si>
    <t>Клещи вязальные для арматурной сетки, 250 мм, оцинкованные</t>
  </si>
  <si>
    <t>4003773048213</t>
  </si>
  <si>
    <t>KN-9904280</t>
  </si>
  <si>
    <t>Клещи вязальные для арматурной сетки, 280 мм, оцинкованные</t>
  </si>
  <si>
    <t>4003773048220</t>
  </si>
  <si>
    <t>Клещи вязальные для арматурной сетки особой мощности, DIN ISO 9242</t>
  </si>
  <si>
    <t>KN-9910250</t>
  </si>
  <si>
    <t>Клещи вязальные для арматурной сетки особой мощности, 250 мм, фосфатированные</t>
  </si>
  <si>
    <t>4003773071396</t>
  </si>
  <si>
    <t>KN-9910250SB</t>
  </si>
  <si>
    <t>Клещи вязальные для арматурной сетки особой мощности, 250 мм, фосфатированные, SB</t>
  </si>
  <si>
    <t>4003773071815</t>
  </si>
  <si>
    <t>KN-9910300</t>
  </si>
  <si>
    <t>Клещи вязальные для арматурной сетки особой мощности, 300 мм, фосфатированные</t>
  </si>
  <si>
    <t>4003773022398</t>
  </si>
  <si>
    <t>KN-9910300SB</t>
  </si>
  <si>
    <t>Клещи вязальные для арматурной сетки особой мощности, 300 мм, фосфатированные, SB</t>
  </si>
  <si>
    <t>4003773027201</t>
  </si>
  <si>
    <t>KN-9911250</t>
  </si>
  <si>
    <t>Клещи вязальные для арматурной сетки особой мощности, 250 мм, фосфатированные, обливные ручки</t>
  </si>
  <si>
    <t>4003773071402</t>
  </si>
  <si>
    <t>KN-9911250SB</t>
  </si>
  <si>
    <t>Клещи вязальные для арматурной сетки особой мощности, 250 мм, фосфатированные, обливные ручки, SB</t>
  </si>
  <si>
    <t>4003773071822</t>
  </si>
  <si>
    <t>KN-9911300</t>
  </si>
  <si>
    <t>Клещи вязальные для арматурной сетки особой мощности, 300 мм, фосфатированные, обливные ручки</t>
  </si>
  <si>
    <t>4003773042365</t>
  </si>
  <si>
    <t>KN-9911300SB</t>
  </si>
  <si>
    <t>Клещи вязальные для арматурной сетки особой мощности, 300 мм, фосфатированные, обливные ручки, SB</t>
  </si>
  <si>
    <t>4003773030300</t>
  </si>
  <si>
    <t>KN-9914250</t>
  </si>
  <si>
    <t>Клещи вязальные для арматурной сетки особой мощности, 250 мм, оцинкованные</t>
  </si>
  <si>
    <t>4003773071419</t>
  </si>
  <si>
    <t>KN-9914250SB</t>
  </si>
  <si>
    <t>Клещи вязальные для арматурной сетки особой мощности, 250 мм, оцинкованные, SB</t>
  </si>
  <si>
    <t>4003773071839</t>
  </si>
  <si>
    <t>KN-9914300</t>
  </si>
  <si>
    <t>Клещи вязальные для арматурной сетки особой мощности, 300 мм, оцинкованные</t>
  </si>
  <si>
    <t>4003773028116</t>
  </si>
  <si>
    <t>KN-9914300SB</t>
  </si>
  <si>
    <t>Клещи вязальные для арматурной сетки особой мощности, 300 мм, оцинкованные, SB</t>
  </si>
  <si>
    <t>4003773033080</t>
  </si>
  <si>
    <t>Кабелерезы</t>
  </si>
  <si>
    <t>Ножницы для резки ленточного кабеля</t>
  </si>
  <si>
    <t>KN-9415215</t>
  </si>
  <si>
    <t>Ножницы для реза ленточного кабеля, пружина, длина ножа 56 мм, длина 215 мм</t>
  </si>
  <si>
    <t>4003773046011</t>
  </si>
  <si>
    <t>KN-9435215</t>
  </si>
  <si>
    <t>Ножницы для реза профиля из пластика/резины/дерева/ленточного кабеля, длина ножа 56 мм, длина 215 мм</t>
  </si>
  <si>
    <t>4003773046028</t>
  </si>
  <si>
    <t>KN-9419215</t>
  </si>
  <si>
    <t>Запчасть: Ножи для ножниц KN-9415215 и KN-9435215, 10 шт</t>
  </si>
  <si>
    <t>4003773046219</t>
  </si>
  <si>
    <t>KN-941902</t>
  </si>
  <si>
    <t>Запчасть: Опора ножа для ножниц KN-9415215</t>
  </si>
  <si>
    <t>4003773052333</t>
  </si>
  <si>
    <t>Ножницы электрика</t>
  </si>
  <si>
    <t>KN-9505155SB</t>
  </si>
  <si>
    <t>Ножницы электрика, микронасечки, 155 мм, нерж, 2-комп ручки, SB</t>
  </si>
  <si>
    <t>4003773077725</t>
  </si>
  <si>
    <t>KN-950510SB</t>
  </si>
  <si>
    <t>Ножницы электрика универсальные, обжим: 6 мм², микронасечки, 160 мм, нерж, 2-комп ручки, SB</t>
  </si>
  <si>
    <t>4003773082125</t>
  </si>
  <si>
    <t>Ножницы для реза KEVLAR® волокон в оптоволоконных кабелях</t>
  </si>
  <si>
    <t>KN-9503160SB</t>
  </si>
  <si>
    <t>Ножницы для реза KEVLAR® волокон в оптоволоконных кабелях, 160 мм, хром</t>
  </si>
  <si>
    <t>4003773043362</t>
  </si>
  <si>
    <t>Кабелерезы компактные KNIPEX StepCut</t>
  </si>
  <si>
    <t>KN-9511160</t>
  </si>
  <si>
    <t>StepCut Кабелерез, ступенчатый рез, Ø 15 мм (50 мм²), длина 160 мм, фосфатированный, обливные ручки</t>
  </si>
  <si>
    <t>4003773085904</t>
  </si>
  <si>
    <t>KN-9511160SB</t>
  </si>
  <si>
    <t>StepCut Кабелерез, ступенчатый рез, Ø 15 мм (50 мм²), длина 160 мм, фосфатированный, обливные ручки, SB</t>
  </si>
  <si>
    <t>KN-9512160</t>
  </si>
  <si>
    <t>StepCut Кабелерез, ступенчатый рез, Ø 15 мм (50 мм²), длина 160 мм, фосфатированный, 2-комп ручки</t>
  </si>
  <si>
    <t>4003773085928</t>
  </si>
  <si>
    <t>KN-9512160SB</t>
  </si>
  <si>
    <t>StepCut Кабелерез, ступенчатый рез, Ø 15 мм (50 мм²), длина 160 мм, фосфатированный, 2-комп ручки, SB</t>
  </si>
  <si>
    <t>4003773085935</t>
  </si>
  <si>
    <t>KN-9516160</t>
  </si>
  <si>
    <t>StepCut Кабелерез VDE, ступенчатый рез, Ø 15 мм (50 мм²), 160 мм, хром, 2-комп диэлектрические ручки</t>
  </si>
  <si>
    <t>4003773085966</t>
  </si>
  <si>
    <t>KN-9516160SB</t>
  </si>
  <si>
    <t>StepCut Кабелерез VDE, ступенчатый рез, Ø 15 мм (50 мм²), 160 мм, хром, 2-комп диэлектрические ручки, SB</t>
  </si>
  <si>
    <t>4003773085898</t>
  </si>
  <si>
    <t>Кабелерезы компактные</t>
  </si>
  <si>
    <t>KN-9511165</t>
  </si>
  <si>
    <t>Кабелерез, Ø 15 мм (50 мм²), длина 165 мм, фосфатированный, обливные ручки</t>
  </si>
  <si>
    <t>4003773040323</t>
  </si>
  <si>
    <t>KN-9511165SB</t>
  </si>
  <si>
    <t>4003773031253</t>
  </si>
  <si>
    <t>KN-9512165</t>
  </si>
  <si>
    <t>Кабелерез, Ø 15 мм (50 мм²), длина 165 мм, фосфатированный, 2-комп ручки</t>
  </si>
  <si>
    <t>4003773029182</t>
  </si>
  <si>
    <t>KN-9512165SB</t>
  </si>
  <si>
    <t>4003773079446</t>
  </si>
  <si>
    <t>KN-9512165T</t>
  </si>
  <si>
    <t>Кабелерез, Ø 15 мм (50 мм²), длина 165 мм, фосфатированный, 2-комп ручки, проушина для страховки</t>
  </si>
  <si>
    <t>4003773080190</t>
  </si>
  <si>
    <t>KN-9512165TBK</t>
  </si>
  <si>
    <t>Кабелерез, Ø 15 мм (50 мм²), длина 165 мм, фосфатированный, 2-комп ручки, проушина для страховки, BK</t>
  </si>
  <si>
    <t>4003773080626</t>
  </si>
  <si>
    <t>KN-9516165</t>
  </si>
  <si>
    <t>Кабелерез VDE, Ø 15 мм (50 мм²), длина 165 мм, хром, 2-комп диэлектрические ручки</t>
  </si>
  <si>
    <t>4003773039648</t>
  </si>
  <si>
    <t>KN-9516165SB</t>
  </si>
  <si>
    <t>4003773030263</t>
  </si>
  <si>
    <t>KN-9516165T</t>
  </si>
  <si>
    <t>Кабелерез VDE, Ø 15 мм (50 мм²), длина 165 мм, хром, 2-комп диэлектрические ручки, проушина для страховки</t>
  </si>
  <si>
    <t>4003773081524</t>
  </si>
  <si>
    <t>KN-9516165TBK</t>
  </si>
  <si>
    <t>Кабелерез VDE, Ø 15 мм (50 мм²), длина 165 мм, хром, 2-комп диэлектрические ручки, проушина для страховки, BK</t>
  </si>
  <si>
    <t>4003773081876</t>
  </si>
  <si>
    <t>KN-9521165</t>
  </si>
  <si>
    <t>Кабелерез, Ø 15 мм (50 мм²), длина 165 мм, пружина, фосфатированный, обливные ручки</t>
  </si>
  <si>
    <t>4003773069805</t>
  </si>
  <si>
    <t>KN-9521165SB</t>
  </si>
  <si>
    <t>Кабелерез, Ø 15 мм (50 мм²), длина 165 мм, пружина, фосфатированный, обливные ручки, SB</t>
  </si>
  <si>
    <t>4003773070122</t>
  </si>
  <si>
    <t>KN-9522165</t>
  </si>
  <si>
    <t>Кабелерез, Ø 15 мм (50 мм²), длина 165 мм, пружина, фосфатированный, 2-комп ручки</t>
  </si>
  <si>
    <t>4003773069812</t>
  </si>
  <si>
    <t>KN-9526165</t>
  </si>
  <si>
    <t>Кабелерез VDE, Ø 15 мм (50 мм²), длина 165 мм, пружина, хром, 2-комп диэлектрические ручки</t>
  </si>
  <si>
    <t>4003773069980</t>
  </si>
  <si>
    <t>KN-9526165SB</t>
  </si>
  <si>
    <t>Кабелерез VDE, Ø 15 мм (50 мм²), длина 165 мм, пружина, хром, 2-комп диэлектрические ручки, SB</t>
  </si>
  <si>
    <t>4003773070139</t>
  </si>
  <si>
    <t>KN-9541165</t>
  </si>
  <si>
    <t>Кабелерез-стриппер многофункциональный для NYM кабелей от 3 х 1.5 до 5 х 2.5 мм², длина 165 мм</t>
  </si>
  <si>
    <t>4003773078609</t>
  </si>
  <si>
    <t>Кабелерезы компактные с лезвием из хирургической стали</t>
  </si>
  <si>
    <t>KN-9505165</t>
  </si>
  <si>
    <t>Кабелерез, Ø 10 мм (24 мм²), длина 165 мм, пружина, нерж. хирургическая сталь, 1-комп ручки</t>
  </si>
  <si>
    <t>4003773019596</t>
  </si>
  <si>
    <t>KN-9505165SB</t>
  </si>
  <si>
    <t>Кабелерез, Ø 10 мм (24 мм²), длина 165 мм, пружина, нерж. хирургическая сталь, 1-комп ручки, SB</t>
  </si>
  <si>
    <t>4003773034308</t>
  </si>
  <si>
    <t>KN-9506230</t>
  </si>
  <si>
    <t>Кабелерез VDE, Ø 16 мм (50 мм²), 230 мм, нерж. хирургическая сталь, 1-комп диэлектрические ручки</t>
  </si>
  <si>
    <t>4003773006305</t>
  </si>
  <si>
    <t>KN-9506230SB</t>
  </si>
  <si>
    <t>Кабелерез VDE, Ø 16 мм (50 мм²), 230 мм, нерж. хирургическая сталь, 1-комп диэлектрические ручки, SB</t>
  </si>
  <si>
    <t>4003773034124</t>
  </si>
  <si>
    <t>Кабелерезы компактные с двойными режущими кромками</t>
  </si>
  <si>
    <t>KN-9511200</t>
  </si>
  <si>
    <t>Кабелерез с двойными режущими кромками, Ø 20 мм (70 мм²), длина 200 мм, фосфатированный, обливные ручки</t>
  </si>
  <si>
    <t>4003773043928</t>
  </si>
  <si>
    <t>KN-9511200SB</t>
  </si>
  <si>
    <t>Кабелерез с двойными режущими кромками, Ø 20 мм (70 мм²), длина 200 мм, фосфатированный, обливные ручки, SB</t>
  </si>
  <si>
    <t>4003773028291</t>
  </si>
  <si>
    <t>KN-9512200</t>
  </si>
  <si>
    <t>Кабелерез с двойными режущими кромками, Ø 20 мм (70 мм²), длина 200 мм, фосфатированный, 2-комп ручки</t>
  </si>
  <si>
    <t>4003773047834</t>
  </si>
  <si>
    <t>KN-9512200SB</t>
  </si>
  <si>
    <t>Кабелерез с двойными режущими кромками, Ø 20 мм (70 мм²), длина 200 мм, фосфатированный, 2-комп ручки, SB</t>
  </si>
  <si>
    <t>4003773052197</t>
  </si>
  <si>
    <t>KN-9516200</t>
  </si>
  <si>
    <t>Кабелерез VDE с двойными режущими кромками, Ø 20 мм (70 мм²), длина 200 мм, хром, 2-комп диэлектрические ручки</t>
  </si>
  <si>
    <t>4003773026761</t>
  </si>
  <si>
    <t>KN-9516200SB</t>
  </si>
  <si>
    <t>Кабелерез VDE с двойными режущими кромками, Ø 20 мм (70 мм²), длина 200 мм, хром, 2-комп диэлектрические ручки, SB</t>
  </si>
  <si>
    <t>4003773040910</t>
  </si>
  <si>
    <t>KN-9517200</t>
  </si>
  <si>
    <t>Кабелерез VDE с двойными режущими кромками, Ø 20 мм (70 мм²), длина 200 мм, хром, обливные диэлектрические ручки</t>
  </si>
  <si>
    <t>4003773026952</t>
  </si>
  <si>
    <t>KN-9512500</t>
  </si>
  <si>
    <t>Кабелерез, кабель Ø 27 мм (150 мм²), длина 500 мм, Al корпус, 2-комп ручки</t>
  </si>
  <si>
    <t>4003773069966</t>
  </si>
  <si>
    <t>KN-9517500</t>
  </si>
  <si>
    <t>Кабелерез VDE, кабель Ø 27 мм (150 мм²), длина 500 мм, Al корпус, обливные диэлектрические ручки</t>
  </si>
  <si>
    <t>4003773026785</t>
  </si>
  <si>
    <t>KN-9521600</t>
  </si>
  <si>
    <t>Кабелерез, Ø 27 мм (150 мм²), длина 600 мм, стальной корпус, обливные ручки</t>
  </si>
  <si>
    <t>4003773025252</t>
  </si>
  <si>
    <t>KN-9527600</t>
  </si>
  <si>
    <t>Кабелерез VDE, Ø 27 мм (150 мм²), длина 600 мм, стальной корпус, обливные диэлектрические ручки</t>
  </si>
  <si>
    <t>4003773021797</t>
  </si>
  <si>
    <t>KN-9529600</t>
  </si>
  <si>
    <t>Запчасть: Головка ножевая для кабелерезов KN-9521600 / KN-9527600</t>
  </si>
  <si>
    <t>4003773021803</t>
  </si>
  <si>
    <t>Кабелерезы для сталеалюминиевого провода ACSR c храповым механизмом (трещоткой)</t>
  </si>
  <si>
    <t>KN-9532340SR</t>
  </si>
  <si>
    <t>Кабелерез c трещоткой, для кабелей со стальной сердцевиной, ACSR Ø 32 мм (MCM 477, 1 1/4"), длина 340 мм</t>
  </si>
  <si>
    <t>4003773081241</t>
  </si>
  <si>
    <t>KN-953934001</t>
  </si>
  <si>
    <t>Запчасть: Ремкомплект поворотного ножа для кабелереза KN-9532340SR</t>
  </si>
  <si>
    <t>4003773081340</t>
  </si>
  <si>
    <t>Кабелерезы для кабеля со стальным армированием SWA c храповым механизмом (трещоткой)</t>
  </si>
  <si>
    <t>KN-9532315A</t>
  </si>
  <si>
    <t>Кабелерез c трещоткой, для кабелей со стальным армированием, SWA Ø 45 мм (380 мм²/MCM 750), длина 315 мм</t>
  </si>
  <si>
    <t>4003773078562</t>
  </si>
  <si>
    <t>KN-9536315A</t>
  </si>
  <si>
    <t>Кабелерез c трещоткой VDE, для кабелей со стальным армированием, SWA Ø 45 мм (380 мм²/MCM 750), длина 315 мм</t>
  </si>
  <si>
    <t>4003773078579</t>
  </si>
  <si>
    <t>KN-9539315A01</t>
  </si>
  <si>
    <t>Запчасть: Pемкомплект поворотного ножа для кабелерезов KN-9532315A / KN-9536315A</t>
  </si>
  <si>
    <t>4003773078586</t>
  </si>
  <si>
    <t>KN-9539315A02</t>
  </si>
  <si>
    <t>Запчасть: Pемкомплект фиксированного ножа для кабелерезов KN-9532315A / KN-9536315A</t>
  </si>
  <si>
    <t>4003773078593</t>
  </si>
  <si>
    <t>Кабелерезы с храповым механизмом (трещоткой)</t>
  </si>
  <si>
    <t>KN-9531250</t>
  </si>
  <si>
    <t>Кабелерез с трещоткой, Ø 32 мм (240 мм², MCM 500), длина 250 мм</t>
  </si>
  <si>
    <t>4003773043935</t>
  </si>
  <si>
    <t>KN-9531280</t>
  </si>
  <si>
    <t>Кабелерез с трещоткой, Ø 52 мм (380 мм², MCM 750), Al секторный кабель до 4 х 150 мм², длина 250 мм</t>
  </si>
  <si>
    <t>4003773043942</t>
  </si>
  <si>
    <t>KN-9536250</t>
  </si>
  <si>
    <t>Кабелерез с трещоткой VDE, Ø 32 мм (240 мм², MCM 500), длина 250 мм</t>
  </si>
  <si>
    <t>4003773026884</t>
  </si>
  <si>
    <t>KN-9536280</t>
  </si>
  <si>
    <t>Кабелерез с трещоткой VDE, Ø 52 мм (380 мм², MCM 750), Al секторный кабель до 4 х 150 мм², длина 250 мм</t>
  </si>
  <si>
    <t>4003773026891</t>
  </si>
  <si>
    <t>KN-9539250</t>
  </si>
  <si>
    <t>Запчасть: Подвижный нож для кабелерезов KN-9531250 / KN-9536250</t>
  </si>
  <si>
    <t>4003773022244</t>
  </si>
  <si>
    <t>KN-9539280</t>
  </si>
  <si>
    <t>Запчасть: Подвижный нож для кабелерезов KN-9531280 / KN-9536280</t>
  </si>
  <si>
    <t>4003773025283</t>
  </si>
  <si>
    <t>KN-953904</t>
  </si>
  <si>
    <t>Запчасть: Собачка для храпового механизма для кабелерезов для KN-953X250/280</t>
  </si>
  <si>
    <t>4003773039167</t>
  </si>
  <si>
    <t>KN-953905</t>
  </si>
  <si>
    <t>Запчасть: Защёлка для кабелерезов с трещоткой KN-953X250/280</t>
  </si>
  <si>
    <t>KN-953906</t>
  </si>
  <si>
    <t>Запчасть: Пружина кручения для кабелерезов KN-953X250/280</t>
  </si>
  <si>
    <t>4003773039181</t>
  </si>
  <si>
    <t>KN-953907</t>
  </si>
  <si>
    <t>Запчасть: Пружина нажимная для кабелерезов KN-953X250/280/315/320</t>
  </si>
  <si>
    <t>4003773039198</t>
  </si>
  <si>
    <t>KN-953908</t>
  </si>
  <si>
    <t>Запчасть: Пружина бочковая для кабелерезов KN-9531250/280</t>
  </si>
  <si>
    <t>4003773039204</t>
  </si>
  <si>
    <t>KN-953908S</t>
  </si>
  <si>
    <t>Запчасть: Натяжная боковая пружина для кабелерезов KN-9536250/280</t>
  </si>
  <si>
    <t>4003773039211</t>
  </si>
  <si>
    <t>KN-953909</t>
  </si>
  <si>
    <t>Запчасть: Ремкомплект замка для кабелерезов с трещоткой KN-953XXX</t>
  </si>
  <si>
    <t>KN-953911</t>
  </si>
  <si>
    <t>Запчасть: Ось шарнира для кабелерезов с трещоткой KN-9531250/280</t>
  </si>
  <si>
    <t>KN-953913</t>
  </si>
  <si>
    <t>Запчасть: Винт с потайной головкой для кабелерезов с трещоткой KN-953XXX</t>
  </si>
  <si>
    <t>KN-95391397</t>
  </si>
  <si>
    <t>Запчасть: Набор гаек для кабелерезов с трещоткой KN-953XXX, 6 шт</t>
  </si>
  <si>
    <t>KN-956919003</t>
  </si>
  <si>
    <t>Запчасть: Ремкомплект стопорной защёлки для кабелерезов KN-953X250/280 и тросорезов KN-956X190</t>
  </si>
  <si>
    <t>4003773079101</t>
  </si>
  <si>
    <t>Кабелерезы с храповым механизмом (трещоткой), с трёхходовым зубчатым приводом</t>
  </si>
  <si>
    <t>KN-9532320</t>
  </si>
  <si>
    <t>Кабелерез с трещоткой, Ø 60 мм (600 мм², MCM 1200), длина 320 мм</t>
  </si>
  <si>
    <t>4003773075172</t>
  </si>
  <si>
    <t>KN-9536320</t>
  </si>
  <si>
    <t>Кабелерез с трещоткой VDE, Ø 60 мм (600 мм², MCM 1200), длина 320 мм</t>
  </si>
  <si>
    <t>4003773075189</t>
  </si>
  <si>
    <t>KN-953932001</t>
  </si>
  <si>
    <t>Запчасть: Pемкомплект поворотного ножа для кабелерезов KN-9532320 / KN-9536320</t>
  </si>
  <si>
    <t>4003773075714</t>
  </si>
  <si>
    <t>KN-953932002</t>
  </si>
  <si>
    <t>Запчасть: Pемкомплект фиксированного ножа для кабелерезов KN-9532320 / KN-9536320</t>
  </si>
  <si>
    <t>4003773075721</t>
  </si>
  <si>
    <t>KN-953932003</t>
  </si>
  <si>
    <t>Запчасть: Ремкомплект привода для для кабелерезов KN-9532320 / KN-9536320</t>
  </si>
  <si>
    <t>4003773075738</t>
  </si>
  <si>
    <t>KN-953932004</t>
  </si>
  <si>
    <t>Запчасть: Ремкомплект винтовых соединений для кабелерезов KN-9532320 / KN-9536320</t>
  </si>
  <si>
    <t>4003773075745</t>
  </si>
  <si>
    <t>Кабелерезы с храповым механизмом (трещоткой) и выдвижными телескопическими рукоятками</t>
  </si>
  <si>
    <t>KN-9532038</t>
  </si>
  <si>
    <t>Кабелерез с трещоткой, Ø 38 мм (280 мм², MCM 550), длина 570 мм, 2К телескопические ручки</t>
  </si>
  <si>
    <t>4003773071556</t>
  </si>
  <si>
    <t>KN-9532060</t>
  </si>
  <si>
    <t>Кабелерез с трещоткой, Ø 60 мм (740 мм², MCM 1400), длина 630 мм, 2К телескопические ручки</t>
  </si>
  <si>
    <t>4003773071563</t>
  </si>
  <si>
    <t>KN-9532100</t>
  </si>
  <si>
    <t>Кабелерез с трещоткой, Ø 100 мм (960 мм², MCM 1900), длина 680 мм, 2К телескопические ручки</t>
  </si>
  <si>
    <t>4003773071570</t>
  </si>
  <si>
    <t>KN-9539038</t>
  </si>
  <si>
    <t>Запчасть: Головка ножевая для кабелереза KN-9532038</t>
  </si>
  <si>
    <t>4003773073260</t>
  </si>
  <si>
    <t>KN-9539720</t>
  </si>
  <si>
    <t>Запчасть: Подвижный нож для кабелерезов KN-9532060</t>
  </si>
  <si>
    <t>4003773025290</t>
  </si>
  <si>
    <t>KN-9539870</t>
  </si>
  <si>
    <t>Запчасть: Подвижный нож для кабелерезов KN-9532100</t>
  </si>
  <si>
    <t>4003773025306</t>
  </si>
  <si>
    <t>KN-95391297</t>
  </si>
  <si>
    <t>Запчасть: Набор распорных болтов для кабелерезов с трещоткой KN-953XXXX (3 шт)</t>
  </si>
  <si>
    <t>Тросорезы</t>
  </si>
  <si>
    <t>Тросорезы компактные</t>
  </si>
  <si>
    <t>KN-9561190</t>
  </si>
  <si>
    <t>Тросорез компактный, 190 мм, обжим гильз на боуденовские тросы, обливные ручки</t>
  </si>
  <si>
    <t>4003773040651</t>
  </si>
  <si>
    <t>KN-9561190SB</t>
  </si>
  <si>
    <t>Тросорез компактный, 190 мм, обжим гильз на боуденовские тросы, обливные ручки, SB</t>
  </si>
  <si>
    <t>4003773014744</t>
  </si>
  <si>
    <t>KN-9562190</t>
  </si>
  <si>
    <t>Тросорез компактный, 190 мм, обжим гильз на боуденовские тросы, 2-комп ручки</t>
  </si>
  <si>
    <t>4003773071976</t>
  </si>
  <si>
    <t>KN-9562190SB</t>
  </si>
  <si>
    <t>Тросорез компактный, 190 мм, обжим гильз на боуденовские тросы, 2-комп ручки, SB</t>
  </si>
  <si>
    <t>4003773071983</t>
  </si>
  <si>
    <t>KN-9562190T</t>
  </si>
  <si>
    <t>Тросорез компактный, 190 мм, обжим гильз на боуденовские тросы, 2-комп ручки, проушина для страховки</t>
  </si>
  <si>
    <t>4003773080206</t>
  </si>
  <si>
    <t>KN-9562190TBK</t>
  </si>
  <si>
    <t>Тросорез компактный, 190 мм, обжим гильз на боуденовские тросы, 2-комп ручки, проушина для страховки, BK</t>
  </si>
  <si>
    <t>4003773080633</t>
  </si>
  <si>
    <r>
      <t>Тросорезы компактные для особо прочного троса (1960 Н/мм</t>
    </r>
    <r>
      <rPr>
        <b/>
        <sz val="14"/>
        <color theme="1"/>
        <rFont val="Calibri"/>
        <family val="2"/>
        <charset val="204"/>
      </rPr>
      <t>²)</t>
    </r>
  </si>
  <si>
    <t>KN-9562160</t>
  </si>
  <si>
    <t>Тросорез компактный, 160 мм, пружина, 2-комп ручки</t>
  </si>
  <si>
    <t>4003773082354</t>
  </si>
  <si>
    <t>KN-9562160SB</t>
  </si>
  <si>
    <t>Тросорез компактный, 160 мм, пружина, 2-комп ручки, SB</t>
  </si>
  <si>
    <t>4003773082712</t>
  </si>
  <si>
    <t>KN-9562160TC</t>
  </si>
  <si>
    <t>Тросорез компактный для реза шинного корда, 160 мм, пружина, 2-комп ручки</t>
  </si>
  <si>
    <t>4003773082422</t>
  </si>
  <si>
    <t>Тросорезы компактные для боуденовского троса</t>
  </si>
  <si>
    <t>KN-9561150</t>
  </si>
  <si>
    <t>Тросорез компактный для реза боуденовского троса, 150 мм, пружина, обливные ручки</t>
  </si>
  <si>
    <t>4003773065197</t>
  </si>
  <si>
    <t>Тросорезы двуручные</t>
  </si>
  <si>
    <t>KN-9571445</t>
  </si>
  <si>
    <t>Тросорез, 445 мм, в т.ч. для ACSR, Cu и Al кабелей, прутьев из стали, Al ручки</t>
  </si>
  <si>
    <t>4003773014522</t>
  </si>
  <si>
    <t>KN-9571600</t>
  </si>
  <si>
    <t>Тросорез, 600 мм, в т.ч. для ACSR, Cu и Al кабелей, прутьев из стали, Al ручки</t>
  </si>
  <si>
    <t>4003773014539</t>
  </si>
  <si>
    <t>KN-9577600</t>
  </si>
  <si>
    <t>Тросорез VDE, 600 мм, в т.ч. для ACSR, Cu и Al кабелей, прутьев из стали, Al диэлектрические ручки</t>
  </si>
  <si>
    <t>4003773025313</t>
  </si>
  <si>
    <t>KN-9581600</t>
  </si>
  <si>
    <t>Тросорез HEAVY DUTY, 600 мм, в т.ч. для ACSR, Cu и Al кабелей, прутьев из стали, Al диэлектрические ручки</t>
  </si>
  <si>
    <t>4003773025344</t>
  </si>
  <si>
    <t>Стрипперы (инструменты для удаления изоляции и оболочек)</t>
  </si>
  <si>
    <t>Клещи электромонтажные многофункциональные</t>
  </si>
  <si>
    <t>KN-1381200</t>
  </si>
  <si>
    <t>Клещи электромонтажные, 6-в-1, 200 мм, фосфатированные, обливные ручки</t>
  </si>
  <si>
    <t>4003773075240</t>
  </si>
  <si>
    <t>KN-1381200SB</t>
  </si>
  <si>
    <t>Клещи электромонтажные, 6-в-1, 200 мм, фосфатированные, обливные ручки, SB</t>
  </si>
  <si>
    <t>4003773075264</t>
  </si>
  <si>
    <t>KN-1382200</t>
  </si>
  <si>
    <t>Клещи электромонтажные, 6-в-1, 200 мм, фосфатированные, 2-комп ручки</t>
  </si>
  <si>
    <t>4003773075080</t>
  </si>
  <si>
    <t>KN-1382200SB</t>
  </si>
  <si>
    <t>Клещи электромонтажные, 6-в-1, 200 мм, фосфатированные, 2-комп ручки, SB</t>
  </si>
  <si>
    <t>4003773075271</t>
  </si>
  <si>
    <t>KN-1382200T</t>
  </si>
  <si>
    <t>Клещи электромонтажные, 6-в-1, 200 мм, фосфатированные, 2-комп ручки, проушина для страховки</t>
  </si>
  <si>
    <t>4003773079972</t>
  </si>
  <si>
    <t>KN-1382200TBK</t>
  </si>
  <si>
    <t>Клещи электромонтажные, 6-в-1, 200 мм, фосфатированные, 2-комп ручки, проушина для страховки, BK</t>
  </si>
  <si>
    <t>4003773080404</t>
  </si>
  <si>
    <t>KN-1386200</t>
  </si>
  <si>
    <t>Клещи электромонтажные VDE, 6-в-1, 200 мм, хром, 2-комп диэлектрические ручки</t>
  </si>
  <si>
    <t>4003773075097</t>
  </si>
  <si>
    <t>KN-1386200SB</t>
  </si>
  <si>
    <t>Клещи электромонтажные VDE, 6-в-1, 200 мм, хром, 2-комп диэлектрические ручки, SB</t>
  </si>
  <si>
    <t>4003773075288</t>
  </si>
  <si>
    <t>KN-1391200</t>
  </si>
  <si>
    <t>Клещи электромонтажные, 6-в-1, 200 мм, защёлка-"собачка", фосфатированные, обливные ручки</t>
  </si>
  <si>
    <t>4003773075257</t>
  </si>
  <si>
    <t>KN-1391200SB</t>
  </si>
  <si>
    <t>Клещи электромонтажные, 6-в-1, 200 мм, защёлка-"собачка", фосфатированные, обливные ручки, SB</t>
  </si>
  <si>
    <t>4003773075301</t>
  </si>
  <si>
    <t>KN-1392200</t>
  </si>
  <si>
    <t>Клещи электромонтажные, 6-в-1, 200 мм, защёлка-"собачка", фосфатированные, 2-комп ручки</t>
  </si>
  <si>
    <t>4003773075103</t>
  </si>
  <si>
    <t>KN-1392200SB</t>
  </si>
  <si>
    <t>Клещи электромонтажные, 6-в-1, 200 мм, защёлка-"собачка", фосфатированные, 2-комп ручки, SB</t>
  </si>
  <si>
    <t>4003773075318</t>
  </si>
  <si>
    <t>KN-1396200</t>
  </si>
  <si>
    <t>Клещи электромонтажные VDE, 6-в-1, 200 мм, защёлка-"собачка", хром, 2-комп диэлектрические ручки</t>
  </si>
  <si>
    <t>4003773075110</t>
  </si>
  <si>
    <t>KN-1396200SB</t>
  </si>
  <si>
    <t>Клещи электромонтажные VDE, 6-в-1, 200 мм, защёлка-"собачка", хром, 2-комп диэлектрические ручки, SB</t>
  </si>
  <si>
    <t>4003773075325</t>
  </si>
  <si>
    <t>KN-1396200T</t>
  </si>
  <si>
    <t>Клещи электромонтажные VDE, 6-в-1, 200 мм, защёлка-"собачка", хром, 2-комп диэлектрические ручки, проушина для страховки</t>
  </si>
  <si>
    <t>4003773081425</t>
  </si>
  <si>
    <t>KN-1396200TBK</t>
  </si>
  <si>
    <t>Клещи электромонтажные VDE, 6-в-1, 200 мм, защёлка-"собачка", хром, 2-комп диэлектрические ручки, проушина для страховки, BK</t>
  </si>
  <si>
    <t>4003773081777</t>
  </si>
  <si>
    <t>KN-13718</t>
  </si>
  <si>
    <t>Клещи электромонтажные, 7-в-1, американская модель, 200 мм, обливные ручки</t>
  </si>
  <si>
    <t>KN-13728</t>
  </si>
  <si>
    <t>Клещи электромонтажные, 7-в-1, американская модель, 200 мм, 2-комп ручки</t>
  </si>
  <si>
    <t>4003773086680</t>
  </si>
  <si>
    <t>Плоскогубцы электрика</t>
  </si>
  <si>
    <t>KN-1301160</t>
  </si>
  <si>
    <t>Плоскогубцы электрика для монтажа проводов, 160 мм, фосфатированные, обливные ручки</t>
  </si>
  <si>
    <t>4003773034971</t>
  </si>
  <si>
    <t>KN-1301160SB</t>
  </si>
  <si>
    <t>Плоскогубцы электрика для монтажа проводов, 160 мм, фосфатированные, обливные ручки, SB</t>
  </si>
  <si>
    <t>4003773022404</t>
  </si>
  <si>
    <t>KN-1302160</t>
  </si>
  <si>
    <t>Плоскогубцы электрика для монтажа проводов, 160 мм, фосфатированные, 2-комп ручки</t>
  </si>
  <si>
    <t>4003773010470</t>
  </si>
  <si>
    <t>KN-1302160SB</t>
  </si>
  <si>
    <t>Плоскогубцы электрика для монтажа проводов, 160 мм, фосфатированные, 2-комп ручки, SB</t>
  </si>
  <si>
    <t>4003773012368</t>
  </si>
  <si>
    <t>KN-1305160</t>
  </si>
  <si>
    <t>Плоскогубцы электрика для монтажа проводов, 160 мм, хром, 2-комп ручки</t>
  </si>
  <si>
    <t>4003773071426</t>
  </si>
  <si>
    <t>KN-1305160T</t>
  </si>
  <si>
    <t>Плоскогубцы электрика для монтажа проводов, 160 мм, хром, 2-комп ручки, проушина для страховки</t>
  </si>
  <si>
    <t>4003773079965</t>
  </si>
  <si>
    <t>KN-1305160TBK</t>
  </si>
  <si>
    <t>Плоскогубцы электрика для монтажа проводов, 160 мм, хром, 2-комп ручки, проушина для страховки, BK</t>
  </si>
  <si>
    <t>4003773080398</t>
  </si>
  <si>
    <t>Бокорезы для снятия изоляции</t>
  </si>
  <si>
    <t>KN-1422160</t>
  </si>
  <si>
    <t>Бокорезы-стрипперы, 160 мм, фосфатированные, 2-комп ручки</t>
  </si>
  <si>
    <t>4003773034988</t>
  </si>
  <si>
    <t>KN-1422160SB</t>
  </si>
  <si>
    <t>Бокорезы-стрипперы, 160 мм, фосфатированные, 2-комп ручки, SB</t>
  </si>
  <si>
    <t>4003773022138</t>
  </si>
  <si>
    <t>KN-1425160</t>
  </si>
  <si>
    <t>Бокорезы-стрипперы, 160 мм, хром, 2-комп ручки</t>
  </si>
  <si>
    <t>4003773028697</t>
  </si>
  <si>
    <t>KN-1426160</t>
  </si>
  <si>
    <t>Бокорезы-стрипперы VDE, 160 мм, хром, 2-комп диэлектрические ручки</t>
  </si>
  <si>
    <t>4003773040279</t>
  </si>
  <si>
    <t>KN-1426160SB</t>
  </si>
  <si>
    <t>Бокорезы-стрипперы VDE, 160 мм, хром, 2-комп диэлектрические ручки, SB</t>
  </si>
  <si>
    <t>4003773041177</t>
  </si>
  <si>
    <t>Нож электрика складной</t>
  </si>
  <si>
    <t>KN-162050SB</t>
  </si>
  <si>
    <t>Нож электрика складной, лезвие изготовлено в Золингене, длина лезвия 80 мм, длина 120 мм</t>
  </si>
  <si>
    <t>4003773082705</t>
  </si>
  <si>
    <t>KNIPEX StriX® стрипперы-кабелерезы 2-в-1 для одно-, много- и тонкожильного кабеля</t>
  </si>
  <si>
    <t>KN-1362180</t>
  </si>
  <si>
    <t>StriX® стриппер-кабелерез 2-в-1, 180 мм, фосфатированные, 2-комп ручки</t>
  </si>
  <si>
    <t>4003773081302</t>
  </si>
  <si>
    <t>KN-1362180SB</t>
  </si>
  <si>
    <t>StriX® стриппер-кабелерез 2-в-1, 180 мм, фосфатированные, 2-комп ручки, SB</t>
  </si>
  <si>
    <t>4003773081326</t>
  </si>
  <si>
    <t>KN-1366180</t>
  </si>
  <si>
    <t>StriX® стриппер-кабелерез 2-в-1 VDE, 180 мм, хром, 2-комп ручки</t>
  </si>
  <si>
    <t>4003773081319</t>
  </si>
  <si>
    <t>KN-1366180SB</t>
  </si>
  <si>
    <t>StriX® стриппер-кабелерез 2-в-1 VDE, 180 мм, хром, 2-комп ручки, SB</t>
  </si>
  <si>
    <t>4003773081333</t>
  </si>
  <si>
    <t>KN-1366180T</t>
  </si>
  <si>
    <t>StriX® стриппер-кабелерез 2-в-1 VDE, 180 мм, хром, 2-комп ручки, проушина для страховки</t>
  </si>
  <si>
    <t>4003773081906</t>
  </si>
  <si>
    <t>KN-1366180TBK</t>
  </si>
  <si>
    <t>StriX® стриппер-кабелерез 2-в-1 VDE, 180 мм, хром, 2-комп ручки, проушина для страховки, BK</t>
  </si>
  <si>
    <t>4003773081982</t>
  </si>
  <si>
    <t>Стрипперы для одно-, много- и тонкожильного кабеля</t>
  </si>
  <si>
    <t>KN-1101160</t>
  </si>
  <si>
    <t>Стриппер, d5 мм (10 мм²), длина 160 мм, пружина, фосфатированный, обливные ручки</t>
  </si>
  <si>
    <t>4003773033868</t>
  </si>
  <si>
    <t>KN-1101160SB</t>
  </si>
  <si>
    <t>Стриппер, d5 мм (10 мм²), длина 160 мм, пружина, фосфатированный, обливные ручки, SB</t>
  </si>
  <si>
    <t>4003773010708</t>
  </si>
  <si>
    <t>KN-1102160</t>
  </si>
  <si>
    <t>Стриппер, d5 мм (10 мм²), длина 160 мм, пружина, фосфатированный, 2-комп ручки</t>
  </si>
  <si>
    <t>4003773023180</t>
  </si>
  <si>
    <t>KN-1102160SB</t>
  </si>
  <si>
    <t>Стриппер, d5 мм (10 мм²), длина 160 мм, пружина, фосфатированный, 2-комп ручки, SB</t>
  </si>
  <si>
    <t>4003773010715</t>
  </si>
  <si>
    <t>KN-1105160</t>
  </si>
  <si>
    <t>Стриппер, d5 мм (10 мм²), длина 160 мм, пружина, хром, 2-комп ручки</t>
  </si>
  <si>
    <t>4003773039570</t>
  </si>
  <si>
    <t>KN-1105160SB</t>
  </si>
  <si>
    <t>Стриппер, d5 мм (10 мм²), длина 160 мм, пружина, хром, 2-комп ручки, SB</t>
  </si>
  <si>
    <t>4003773010722</t>
  </si>
  <si>
    <t>KN-1106160</t>
  </si>
  <si>
    <t>Стриппер VDE, d5 мм (10 мм²), длина 160 мм, пружина, хром, 2-комп диэлектрические ручки</t>
  </si>
  <si>
    <t>4003773021933</t>
  </si>
  <si>
    <t>KN-1106160SB</t>
  </si>
  <si>
    <t>Стриппер VDE, d5 мм (10 мм²), длина 160 мм, пружина, хром, 2-комп диэлектрические ручки, SB</t>
  </si>
  <si>
    <t>4003773010739</t>
  </si>
  <si>
    <t>KN-1106160T</t>
  </si>
  <si>
    <t>Стриппер VDE, d5 мм (10 мм²), длина 160 мм, пружина, хром, 2-комп диэлектрические ручки, проушина для страховки</t>
  </si>
  <si>
    <t>4003773081418</t>
  </si>
  <si>
    <t>KN-1106160TBK</t>
  </si>
  <si>
    <t>Стриппер VDE, d5 мм (10 мм²), длина 160 мм, пружина, хром, 2-комп диэлектрические ручки, проушина для страховки, BK</t>
  </si>
  <si>
    <t>4003773081760</t>
  </si>
  <si>
    <t>KN-1107160</t>
  </si>
  <si>
    <t>Стриппер VDE, d5 мм (10 мм²), длина 160 мм, пружина, хром, обливные диэлектрические ручки</t>
  </si>
  <si>
    <t>4003773015499</t>
  </si>
  <si>
    <t>KN-1112160</t>
  </si>
  <si>
    <t>Стриппер, d5 мм (10 мм²), длина 160 мм, фосфатированный, 2-комп ручки</t>
  </si>
  <si>
    <t>4003773034964</t>
  </si>
  <si>
    <t>KN-110901</t>
  </si>
  <si>
    <t>Запчасть: болт и гайка для стриппера KN-11XX160</t>
  </si>
  <si>
    <t>4003773052326</t>
  </si>
  <si>
    <t>Стрипперы для электроники, для одно-, много- и тонкожильного кабеля</t>
  </si>
  <si>
    <t>KN-1192140</t>
  </si>
  <si>
    <t>Стриппер для электроники, Ø 0.1-0.8 мм, длина 140 мм, 2-комп ручки</t>
  </si>
  <si>
    <t>4003773016908</t>
  </si>
  <si>
    <t>Стриппер-ножницы для электроники, для одно-, много- и тонкожильного кабеля</t>
  </si>
  <si>
    <t>KN-1182130</t>
  </si>
  <si>
    <t>Стриппер-ножницы для электроники, Ø 0.03-1.0 мм (0.01-0.75 мм²), длина 140 мм, 2-комп ручки</t>
  </si>
  <si>
    <t>4003773071648</t>
  </si>
  <si>
    <t>Стрипперы с фасонными ножами</t>
  </si>
  <si>
    <t>KN-1211180</t>
  </si>
  <si>
    <t>Стриппер со сменными фасонными ножами, Ø 0.5/1.2/1.6/2.0 мм, длина 180 мм, обливные ручки</t>
  </si>
  <si>
    <t>4003773000792</t>
  </si>
  <si>
    <t>KN-1221180</t>
  </si>
  <si>
    <t>Стриппер со сменными фасонными ножами, 0.5-0.75/1/1.5/2.5/4/6 мм², длина 180 мм, обливные ручки</t>
  </si>
  <si>
    <t>4003773000815</t>
  </si>
  <si>
    <t>KN-1221180SB</t>
  </si>
  <si>
    <t>Стриппер со сменными фасонными ножами, 0.5-0.75/1/1.5/2.5/4/6 мм², длина 180 мм, обливные ручки, SB</t>
  </si>
  <si>
    <t>4003773029816</t>
  </si>
  <si>
    <t>KN-1219180</t>
  </si>
  <si>
    <t>Запчасть: Ножи для стриппера KN-1211180, 1 пара</t>
  </si>
  <si>
    <t>4003773022145</t>
  </si>
  <si>
    <t>KN-1229180</t>
  </si>
  <si>
    <t>Запчасть: Ножи для стриппера KN-1221180, 1 пара</t>
  </si>
  <si>
    <t>4003773022152</t>
  </si>
  <si>
    <t>Стрипперы прецизионные, со сменными фасонными ножами, в т.ч. для ПТФЭ, силикона, Radox®, Kapton®, резины</t>
  </si>
  <si>
    <t>KN-121202</t>
  </si>
  <si>
    <t>Стриппер прецизионный со сменными фасонными ножами, 0.03-0.09/0.14/0.38/0.57/1.5/2.08 мм², длина 195 мм</t>
  </si>
  <si>
    <t>4003773048077</t>
  </si>
  <si>
    <t>KN-121206</t>
  </si>
  <si>
    <t>Стриппер прецизионный со сменными фасонными ножами, 0.14-0.25/0.75/1.5/2.5/4/6 мм², длина 195 мм</t>
  </si>
  <si>
    <t>4003773049005</t>
  </si>
  <si>
    <t>KN-121210</t>
  </si>
  <si>
    <t>Стриппер прецизионный со сменными фасонными ножами, 2.5/4/6/10 мм², длина 195 мм</t>
  </si>
  <si>
    <t>4003773049012</t>
  </si>
  <si>
    <t>KN-121211</t>
  </si>
  <si>
    <t>Стриппер прецизионный со сменными фасонными ножами, 1.5/2.5/4/6 мм², длина 195 мм</t>
  </si>
  <si>
    <t>4003773062998</t>
  </si>
  <si>
    <t>KN-121212</t>
  </si>
  <si>
    <t>Стриппер прецизионный со сменными фасонными ножами, 4/6/10 мм², длина 195 мм</t>
  </si>
  <si>
    <t>4003773073758</t>
  </si>
  <si>
    <t>KN-121213</t>
  </si>
  <si>
    <t>Стриппер прецизионный со сменными фасонными ножами, AWG 10/12/14/16/18/20, длина 195 мм</t>
  </si>
  <si>
    <t>4003773077534</t>
  </si>
  <si>
    <t>KN-121214</t>
  </si>
  <si>
    <t>Стриппер прецизионный со сменными фасонными ножами, AWG 16/18/20/22/24/26, длина 195 мм</t>
  </si>
  <si>
    <t>4003773077541</t>
  </si>
  <si>
    <t>KN-121902</t>
  </si>
  <si>
    <t>Запчасть: Ножи для стриппера KN-121202, 1 пара</t>
  </si>
  <si>
    <t>4003773049036</t>
  </si>
  <si>
    <t>KN-121906</t>
  </si>
  <si>
    <t>Запчасть: Ножи для стриппера KN-121206, 1 пара</t>
  </si>
  <si>
    <t>4003773049043</t>
  </si>
  <si>
    <t>KN-121910</t>
  </si>
  <si>
    <t>Запчасть: Ножи для стриппера KN-121210, 1 пара</t>
  </si>
  <si>
    <t>4003773049050</t>
  </si>
  <si>
    <t>KN-121911</t>
  </si>
  <si>
    <t>Запчасть: Ножи для стриппера KN-121211, 1 пара</t>
  </si>
  <si>
    <t>4003773063001</t>
  </si>
  <si>
    <t>KN-121912</t>
  </si>
  <si>
    <t>Запчасть: Ножи для стриппера KN-121212, 1 пара</t>
  </si>
  <si>
    <t>4003773073765</t>
  </si>
  <si>
    <t>KN-121913</t>
  </si>
  <si>
    <t>Запчасть: Ножи для стриппера KN-121213, 1 пара</t>
  </si>
  <si>
    <t>4003773077558</t>
  </si>
  <si>
    <t>KN-121914</t>
  </si>
  <si>
    <t>Запчасть: Ножи для стриппера KN-121214, 1 пара</t>
  </si>
  <si>
    <t>4003773077565</t>
  </si>
  <si>
    <t>KN-121990</t>
  </si>
  <si>
    <t>Запчасть: Ограничитель длины для стрипперов прецизионных KN-1212XX</t>
  </si>
  <si>
    <t>4003773078982</t>
  </si>
  <si>
    <t>Стрипперы самонастраивающиеся</t>
  </si>
  <si>
    <t>KN-1240200</t>
  </si>
  <si>
    <t>Стриппер автоматический со сменными ножами, Ø 0.03-10 мм (AWG 32-7), 200 мм</t>
  </si>
  <si>
    <t>4003773026662</t>
  </si>
  <si>
    <t>KN-1240200SB</t>
  </si>
  <si>
    <t>Стриппер автоматический со сменными ножами, Ø 0.03-10 мм (AWG 32-7), 200 мм, SB</t>
  </si>
  <si>
    <t>4003773029823</t>
  </si>
  <si>
    <t>KN-1250200</t>
  </si>
  <si>
    <t>Стриппер автоматический со сменными ножами, Ø 2.5-16 мм² (AWG 13-5), 200 мм</t>
  </si>
  <si>
    <t>4003773034407</t>
  </si>
  <si>
    <t>KN-124901</t>
  </si>
  <si>
    <t>Запчасть: Ножи для стриппера KN-1240200, 1 пара</t>
  </si>
  <si>
    <t>4003773026679</t>
  </si>
  <si>
    <t>KN-124902</t>
  </si>
  <si>
    <t>Запчасть: Губки зажимные для стриппера KN-1240200, 1 пара</t>
  </si>
  <si>
    <t>4003773026686</t>
  </si>
  <si>
    <t>KN-124903</t>
  </si>
  <si>
    <t>Запчасть: Ограничитель длины запасной для стриппера KN-1240200</t>
  </si>
  <si>
    <t>4003773026693</t>
  </si>
  <si>
    <t>KN-124904</t>
  </si>
  <si>
    <t>Запчасть: Витая изгибная пружина для стриппера KN-1240200 / KN-1250200</t>
  </si>
  <si>
    <t>4003773053071</t>
  </si>
  <si>
    <t>KN-125901</t>
  </si>
  <si>
    <t>Запчасть: Ножи для стриппера KN-1250200, 1 пара</t>
  </si>
  <si>
    <t>4003773034414</t>
  </si>
  <si>
    <t>KN-125902</t>
  </si>
  <si>
    <t>Запчасть: Губки зажимные для стриппера KN-1250200, 1 пара</t>
  </si>
  <si>
    <t>4003773034421</t>
  </si>
  <si>
    <t>KN-124905</t>
  </si>
  <si>
    <t>Запчасть: Витая пружина для головы стрипперов KN-1240200 / KN-1250200</t>
  </si>
  <si>
    <t>KNIPEX PreciStrip16 стриппер автоматический</t>
  </si>
  <si>
    <t>KN-1252195</t>
  </si>
  <si>
    <t>PreciStrip 16 стриппер автоматический, 0.08-16 мм² AWG 28-6, 195 мм</t>
  </si>
  <si>
    <t>4003773085829</t>
  </si>
  <si>
    <t>KN-1252195SB</t>
  </si>
  <si>
    <t>PreciStrip 16 стриппер автоматический, 0.08-16 мм² AWG 28-6, 195 мм, SB</t>
  </si>
  <si>
    <t>4003773085997</t>
  </si>
  <si>
    <t>KN-124931</t>
  </si>
  <si>
    <t>Запчасть: Блок ножей для автоматического стриппера PreciStrip16 KN-1252195</t>
  </si>
  <si>
    <t>4003773086000</t>
  </si>
  <si>
    <t>KNIPEX MultiStrip 10 стриппер автоматический</t>
  </si>
  <si>
    <t>KN-1242195</t>
  </si>
  <si>
    <t>MultiStrip 10 стриппер автоматический, Ø 0.03-10 мм² AWG 32-8, 195 мм</t>
  </si>
  <si>
    <t>4003773054580</t>
  </si>
  <si>
    <t>KN-1242195SB</t>
  </si>
  <si>
    <t>MultiStrip 10 стриппер автоматический, Ø 0.03-10 мм² AWG 32-8, 195 мм, SB</t>
  </si>
  <si>
    <t>4003773060147</t>
  </si>
  <si>
    <t>KN-124921</t>
  </si>
  <si>
    <t>Запчасть: Блок ножей для стриппера KN-1242195</t>
  </si>
  <si>
    <t>4003773057581</t>
  </si>
  <si>
    <t>KN-124923</t>
  </si>
  <si>
    <t>Запчасть: Ограничитель длины для стриппера KN-1242195 / KN-1252195</t>
  </si>
  <si>
    <t>4003773057604</t>
  </si>
  <si>
    <t>KN-124922</t>
  </si>
  <si>
    <t>Запчасть: Губки стальные для стриппера KN-1242195</t>
  </si>
  <si>
    <t>4003773057598</t>
  </si>
  <si>
    <t>Стрипперы автоматические</t>
  </si>
  <si>
    <t>KN-1262180</t>
  </si>
  <si>
    <t>Стриппер автоматический, Ø 0.2-6 мм² AWG 24-10, 195 мм</t>
  </si>
  <si>
    <t>4003773054573</t>
  </si>
  <si>
    <t>KN-1262180SB</t>
  </si>
  <si>
    <t>Стриппер автоматический, Ø 0.2-6 мм² AWG 24-10, 195 мм, SB</t>
  </si>
  <si>
    <t>4003773060178</t>
  </si>
  <si>
    <t>KN-126921</t>
  </si>
  <si>
    <t>Запчасть: Ножи для стриппера KN-1262180, 1 пара</t>
  </si>
  <si>
    <t>4003773060093</t>
  </si>
  <si>
    <t>KN-126923</t>
  </si>
  <si>
    <t>Запчасть: Ограничитель длины для стриппера KN-1262180</t>
  </si>
  <si>
    <t>4003773067115</t>
  </si>
  <si>
    <t>Стрипперы автоматические для плоских кабелей</t>
  </si>
  <si>
    <t>KN-1264180</t>
  </si>
  <si>
    <t>Стриппер автоматический для плоских ПВХ кабелей до 12 мм, Ø 0.75-2.5 мм² AWG 18-14, 180 мм</t>
  </si>
  <si>
    <t>4003773073284</t>
  </si>
  <si>
    <t>KN-126931</t>
  </si>
  <si>
    <t>Запчасть: Ножи для стриппера KN-1264180, 1 пара</t>
  </si>
  <si>
    <t>4003773073932</t>
  </si>
  <si>
    <t>Стрипперы автоматические для  маслостойкой и безгалогенной изоляции многожильного кабеля</t>
  </si>
  <si>
    <t>KN-1274180SB</t>
  </si>
  <si>
    <t>Стриппер автоматический для кабелей управления, TPE-U, PUR, ПВХ, резиновых (H05), Ø 4.4-7.5 мм, длина 175 мм, SB</t>
  </si>
  <si>
    <t>4003773082323</t>
  </si>
  <si>
    <t>KN-127931</t>
  </si>
  <si>
    <t>Запчасть: Ножи для стриппера KN-1274180SB, 1 пара</t>
  </si>
  <si>
    <t>4003773082682</t>
  </si>
  <si>
    <t>Мини-стрипперы для тонких медных кабелей</t>
  </si>
  <si>
    <t>KN-1280040SB</t>
  </si>
  <si>
    <t>Мини-стриппер для тонких медных кабелей, Ø 0.12-0.4 мм AWG 36-26, SB</t>
  </si>
  <si>
    <t>4003773071655</t>
  </si>
  <si>
    <t>KN-1280100SB</t>
  </si>
  <si>
    <t>Мини-стриппер для тонких медных кабелей, Ø 0.3-1.0 мм AWG 28-18, SB</t>
  </si>
  <si>
    <t>4003773043119</t>
  </si>
  <si>
    <t>Стрипперы для оптоволоконного кабеля</t>
  </si>
  <si>
    <t>KN-1282130SB</t>
  </si>
  <si>
    <t>Стриппер для удаления первичной (Ø 0.125 мм) и вторичной (Ø 0.25 мм) оболочек оптоволокна, 130 мм, SB</t>
  </si>
  <si>
    <t>4003773050094</t>
  </si>
  <si>
    <t>Стрипперы прецизионные для тонких кабелей</t>
  </si>
  <si>
    <t>KN-1551160</t>
  </si>
  <si>
    <t>Стриппер для тонких кабелей, Ø 0.5 мм, прецизионная призма, 160 мм, обливные ручки</t>
  </si>
  <si>
    <t>4003773044451</t>
  </si>
  <si>
    <t>KN-1561160</t>
  </si>
  <si>
    <t>Стриппер для тонких кабелей, Ø 0.6 мм, прецизионная призма, 160 мм, обливные ручки</t>
  </si>
  <si>
    <t>4003773014843</t>
  </si>
  <si>
    <t>KN-1581160</t>
  </si>
  <si>
    <t>Стриппер для тонких кабелей, Ø 0.8 мм, прецизионная призма, 160 мм, обливные ручки</t>
  </si>
  <si>
    <t>4003773015574</t>
  </si>
  <si>
    <t>Пинцеты для удаления изолирующего лака с медных кабелей</t>
  </si>
  <si>
    <t>KN-1511120</t>
  </si>
  <si>
    <t>Пинцет для удаления изолирующего лака с медных кабелей, Ø 0.6 мм, длина 120 мм</t>
  </si>
  <si>
    <t>4003773015550</t>
  </si>
  <si>
    <t>KN-1519005</t>
  </si>
  <si>
    <t>Запчасть: Ножи Ø 0.5 мм для пинцета KN-1511120, 1 пара</t>
  </si>
  <si>
    <t>4003773021551</t>
  </si>
  <si>
    <t>KN-1519006</t>
  </si>
  <si>
    <t>Запчасть: Ножи Ø 0.6 мм для пинцета KN-1511120, 1 пара</t>
  </si>
  <si>
    <t>4003773021568</t>
  </si>
  <si>
    <t>KN-1519008</t>
  </si>
  <si>
    <t>Запчасть: Ножи Ø 0.8 мм для пинцета KN-1511120, 1 пара</t>
  </si>
  <si>
    <t>4003773021575</t>
  </si>
  <si>
    <t>KN-1519010</t>
  </si>
  <si>
    <t>Запчасть: Ножи Ø 1.0 мм для пинцета KN-1511120, 1 пара</t>
  </si>
  <si>
    <t>4003773021582</t>
  </si>
  <si>
    <t>Стрипперы для стандартных круглых кабелей (d 4 - 28 мм)</t>
  </si>
  <si>
    <t>KN-162016SB</t>
  </si>
  <si>
    <t>Стриппер для круглого кабеля, Ø 4-16 мм, длина 130 мм, SB</t>
  </si>
  <si>
    <t>4003773060451</t>
  </si>
  <si>
    <t>KN-162028SB</t>
  </si>
  <si>
    <t>Стриппер для круглого кабеля, Ø 8-28 мм, длина 130 мм, SB</t>
  </si>
  <si>
    <t>4003773060468</t>
  </si>
  <si>
    <t>KN-1620165SB</t>
  </si>
  <si>
    <t>Стриппер для круглого кабеля, Ø 8-28 мм, длина 130 мм, нож с прямым лезвием и лезвием-крючком, SB</t>
  </si>
  <si>
    <t>4003773043133</t>
  </si>
  <si>
    <t>KN-1629165</t>
  </si>
  <si>
    <t>Запчасть: Нож для стрипперов KN-162016/28/165 SB</t>
  </si>
  <si>
    <t>4003773043140</t>
  </si>
  <si>
    <t>Стрипперы для круглых кабелей (ПВХ, резина, силикон, ПТФЭ d 6 - 40 мм)</t>
  </si>
  <si>
    <t>KN-1630135SB</t>
  </si>
  <si>
    <t>Стриппер для круглого кабеля из ПВХ, резины, силикона, тефлона (ПТФЭ), Ø 6 -29 мм, длина 135 мм, SB</t>
  </si>
  <si>
    <t>4003773033349</t>
  </si>
  <si>
    <t>KN-1630145SB</t>
  </si>
  <si>
    <t>Стриппер для круглого кабеля из ПВХ, резины, силикона, тефлона (ПТФЭ), Ø 19 -40 мм, длина 150 мм, SB</t>
  </si>
  <si>
    <t>4003773081029</t>
  </si>
  <si>
    <t>KN-1639135</t>
  </si>
  <si>
    <t>Запчасть: Нож для стрипперов KN-1630135/145SB</t>
  </si>
  <si>
    <t>4003773027317</t>
  </si>
  <si>
    <t>Стрипперы для круглого кабеля более d 25 мм</t>
  </si>
  <si>
    <t>KN-1640150</t>
  </si>
  <si>
    <t>Стриппер для круглого кабеля, &gt; Ø 25 мм, длина 150 мм, регулируемая глубина реза до 5 мм</t>
  </si>
  <si>
    <t>4003773026709</t>
  </si>
  <si>
    <t>KN-1640150SB</t>
  </si>
  <si>
    <t>Стриппер для круглого кабеля, &gt; Ø 25 мм, длина 150 мм, регулируемая глубина реза до 5 мм, SB</t>
  </si>
  <si>
    <t>4003773033363</t>
  </si>
  <si>
    <t>KN-1649150</t>
  </si>
  <si>
    <t>Запчасть: Нож для стриппера KN-1640150</t>
  </si>
  <si>
    <t>4003773026716</t>
  </si>
  <si>
    <t>KN-164915001</t>
  </si>
  <si>
    <t>Запчасть: Держатель ножа для стриппера KN-1640150</t>
  </si>
  <si>
    <t>Стрипперы для коаксиальных кабелей (RG 58, RG 59 и RG 62)</t>
  </si>
  <si>
    <t>KN-166005SB</t>
  </si>
  <si>
    <t>Стриппер для коаксиального кабеля, RG 58 / 59 / 62, длина 105 мм, SB</t>
  </si>
  <si>
    <t>4003773044888</t>
  </si>
  <si>
    <t>Стрипперы для стандартных коаксиальных кабелей, включая кабели для ТВ и спутниковых антенн, круглые ПВХ кабели</t>
  </si>
  <si>
    <t>KN-1660100SB</t>
  </si>
  <si>
    <t>Стриппер для коаксиального кабеля Ø 4.8-7.5 мм, круглого ПВХ кабеля 3 х 0.75 мм², длина 100 мм, SB</t>
  </si>
  <si>
    <t>4003773040811</t>
  </si>
  <si>
    <t>Стрипперы для коаксиальных, дата-кабелей, телефонных плоских кабелей</t>
  </si>
  <si>
    <t>KN-166006SB</t>
  </si>
  <si>
    <t>Стриппер для коаксиальных RG 59/6/7/11, дата-кабелей, телефонных плоских кабелей 4P/6P/8P, длина 125 мм, SB</t>
  </si>
  <si>
    <t>4003773077961</t>
  </si>
  <si>
    <t>KN-16690601</t>
  </si>
  <si>
    <t>Запчасть: Блок ножей для стриппера KN-166006SB</t>
  </si>
  <si>
    <t>Стрипперы для плоского (до 12 мм), круглого и водостойкого монтажного кабелей (d 4 -  13 мм)</t>
  </si>
  <si>
    <t>KN-1664125SB</t>
  </si>
  <si>
    <t>Стриппер для плоского, круглого и водостойкого монтажного кабелей, 0.8/1.5/2.5 мм², длина 125 мм, SB</t>
  </si>
  <si>
    <t>4003773076933</t>
  </si>
  <si>
    <t>Стрипперы для дата-кабелей (CAT5, CAT6, CAT7, витая пара UTP/STP d 4.5 - 10 мм, 0.2 - 4 мм²)</t>
  </si>
  <si>
    <t>KN-1665125SB</t>
  </si>
  <si>
    <t>Стриппер для дата-кабелей CAT5/6/7, UTP/STP Ø 4.5-10 мм, 0.2/0.3/0.8/1.5/2.5/4 мм², длина 125 мм, SB</t>
  </si>
  <si>
    <t>4003773043157</t>
  </si>
  <si>
    <t>Стрипперы универсальные для круглого и водостойкого монтажного кабелей (d 8 -  13 мм)</t>
  </si>
  <si>
    <t>KN-1690130SB</t>
  </si>
  <si>
    <t>Стриппер универсальный для кабеля домовой и промышленной сети, Ø 8-13 мм, 1.5-2.5 мм², длина 130 мм, SB</t>
  </si>
  <si>
    <t>4003773076940</t>
  </si>
  <si>
    <t>KN-1680125SB</t>
  </si>
  <si>
    <t>Стриппер универсальный для круглого и водостойкого кабелей Ø 8-13 мм, длина 125 мм, SB</t>
  </si>
  <si>
    <t>4003773040828</t>
  </si>
  <si>
    <t>KN-1685125SB</t>
  </si>
  <si>
    <t>Стриппер универсальный для круглого и водостойкого кабелей Ø 8-13 мм, выдвижной нож, длина 125 мм, SB</t>
  </si>
  <si>
    <t>4003773060444</t>
  </si>
  <si>
    <t>Стрипперы для работы c глубокими разъёмами в труднодоступных местах (d 8 -  13 мм)</t>
  </si>
  <si>
    <t>KN-1680175SB</t>
  </si>
  <si>
    <t>Стриппер для глубокой зачистки, Ø 8-13 мм, длина 175мм, для работы в труднодоступных местах, SB</t>
  </si>
  <si>
    <t>4003773284123</t>
  </si>
  <si>
    <t>KNIPEX ErgoStrip® стрипперы универсальные</t>
  </si>
  <si>
    <t>KN-169501SB</t>
  </si>
  <si>
    <t>ErgoStrip® Cтриппер универсальный для круглых проводов, 0.2-4 мм², d8-13 мм, длина 135 мм, SB</t>
  </si>
  <si>
    <t>4003773079927</t>
  </si>
  <si>
    <t>KN-169502SB</t>
  </si>
  <si>
    <t>ErgoStrip® Cтриппер универсальный для круглых проводов, 0.2-4 мм², d8-13 мм, длина 135 мм, для левшей, SB</t>
  </si>
  <si>
    <t>4003773082910</t>
  </si>
  <si>
    <t>Клещи-стрипперы для круглого и водостойкого монтажного кабелей (d 8 -13 мм, 0.75 - 1.5 / 2.5 мм²), DIN ISO 5746</t>
  </si>
  <si>
    <t>KN-1342165</t>
  </si>
  <si>
    <t>Клещи-стрипперы для круглых кабелей, 0.75-1.5/2.5 мм², длина 165 мм, фосфатированные, 2-комп ручки</t>
  </si>
  <si>
    <t>4003773079675</t>
  </si>
  <si>
    <t>KN-1342165SB</t>
  </si>
  <si>
    <t>Клещи-стрипперы для круглых кабелей, 0.75-1.5/2.5 мм², длина 165 мм, фосфатированные, 2-комп ручки, SB</t>
  </si>
  <si>
    <t>4003773079705</t>
  </si>
  <si>
    <t>KN-1345165</t>
  </si>
  <si>
    <t>Клещи-стрипперы для круглых кабелей, 0.75-1.5/2.5 мм², длина 165 мм, хром, 2-комп ручки</t>
  </si>
  <si>
    <t>4003773079682</t>
  </si>
  <si>
    <t>KN-1345165SB</t>
  </si>
  <si>
    <t>Клещи-стрипперы для круглых кабелей, 0.75-1.5/2.5 мм², длина 165 мм, хром, 2-комп ручки, SB</t>
  </si>
  <si>
    <t>4003773079903</t>
  </si>
  <si>
    <t>KN-1346165</t>
  </si>
  <si>
    <t>Клещи-стрипперы VDE для круглых кабелей, 0.75-1.5/2.5 мм², длина 165 мм, хром, 2-комп диэлектрические ручки</t>
  </si>
  <si>
    <t>4003773079699</t>
  </si>
  <si>
    <t>KN-1346165SB</t>
  </si>
  <si>
    <t>Клещи-стрипперы VDE для круглых кабелей, 0.75-1.5/2.5 мм², длина 165 мм, хром, 2-комп диэлектрические ручки, SB</t>
  </si>
  <si>
    <t>4003773079910</t>
  </si>
  <si>
    <t>Ножи для кабелей VDE 1000V диэлектрические</t>
  </si>
  <si>
    <t>KN-9852</t>
  </si>
  <si>
    <t>Нож для кабеля VDE, 190 мм, 2К диэлектрическая ручка</t>
  </si>
  <si>
    <t>4003773035565</t>
  </si>
  <si>
    <t>KN-9852SB</t>
  </si>
  <si>
    <t>Нож для кабеля VDE, 190 мм, 2К диэлектрическая ручка, SB</t>
  </si>
  <si>
    <t>4003773030287</t>
  </si>
  <si>
    <t>KN-9854</t>
  </si>
  <si>
    <t>Нож для кабеля VDE, пластиковый защитный обух, 190 мм, 2-комп диэлектрическая ручка</t>
  </si>
  <si>
    <t>4003773026563</t>
  </si>
  <si>
    <t>KN-9854SB</t>
  </si>
  <si>
    <t>Нож для кабеля VDE, пластиковый защитный обух, 190 мм, 2-комп диэлектрическая ручка, SB</t>
  </si>
  <si>
    <t>4003773052210</t>
  </si>
  <si>
    <t>KN-9856</t>
  </si>
  <si>
    <t>Нож для кабеля VDE, сменное лезвие 50 мм, длина 190 мм, 1-комп диэлектрическая ручка, нерж. хирургическая сталь</t>
  </si>
  <si>
    <t>4003773026570</t>
  </si>
  <si>
    <t>KN-985609</t>
  </si>
  <si>
    <t>Запчасть: Лезвие для кабельного ножа KN-9856</t>
  </si>
  <si>
    <t>4003773030829</t>
  </si>
  <si>
    <t>KN-9856SB</t>
  </si>
  <si>
    <t>Нож для кабеля VDE, сменное лезвие 50 мм, длина 190 мм, 1-комп диэлектрическая ручка, нерж. хирургическая сталь, SB</t>
  </si>
  <si>
    <t>4003773033516</t>
  </si>
  <si>
    <t>KN-985303</t>
  </si>
  <si>
    <t>Нож для круглого кабеля VDE, 170 мм, 2-комп диэлектрическая ручка</t>
  </si>
  <si>
    <t>4003773026549</t>
  </si>
  <si>
    <t>KN-985313</t>
  </si>
  <si>
    <t>Нож для секторного кабеля VDE, 190 мм, 2-комп диэлектрическая ручка</t>
  </si>
  <si>
    <t>4003773026556</t>
  </si>
  <si>
    <t>KN-9855</t>
  </si>
  <si>
    <t>Нож для кабеля VDE с "пяткой", 180 мм, нерж. хирургическая сталь, 2К диэлектрическая ручка</t>
  </si>
  <si>
    <t>4003773022558</t>
  </si>
  <si>
    <t>KN-9855SB</t>
  </si>
  <si>
    <t>Нож для кабеля VDE с "пяткой", 180 мм, нерж. хирургическая сталь, 2К диэлектрическая ручка, SB</t>
  </si>
  <si>
    <t>4003773030294</t>
  </si>
  <si>
    <t>KN-985902</t>
  </si>
  <si>
    <t>Запчасть: Защитный колпачок для ножа KN-9855</t>
  </si>
  <si>
    <t>KN-985901</t>
  </si>
  <si>
    <t>Запчасть: Защитный колпчок для ножей KN-9852 / KN-9854 / KN-9853XX</t>
  </si>
  <si>
    <t>Пресс-клещи (клещи обжимные)</t>
  </si>
  <si>
    <t>Пресс-клещи, 3 гнезда</t>
  </si>
  <si>
    <t>KN-9722240</t>
  </si>
  <si>
    <t>Пресс-клещи, 3 гнезда, изолированные кабельные наконечники и штекеры: 0.5-6.0 мм², длина 240 мм</t>
  </si>
  <si>
    <t>4003773070726</t>
  </si>
  <si>
    <t>KN-9722240SB</t>
  </si>
  <si>
    <t>Пресс-клещи, 3 гнезда, изолированные кабельные наконечники и штекеры: 0.5-6.0 мм², длина 240 мм, SB</t>
  </si>
  <si>
    <t>4003773070733</t>
  </si>
  <si>
    <t>KN-9721215</t>
  </si>
  <si>
    <t>Пресс-клещи, 3 гнезда, изолированные кабельные наконечники: 0.5-6.0 мм², длина 230 мм</t>
  </si>
  <si>
    <t>4003773019688</t>
  </si>
  <si>
    <t>KN-9721215B</t>
  </si>
  <si>
    <t>Пресс-клещи, 3 гнезда, штекеры открытые неизолированные 6.3 мм: 0.5-2.5 мм², длина 230 мм</t>
  </si>
  <si>
    <t>4003773019695</t>
  </si>
  <si>
    <t>KN-9721215BSB</t>
  </si>
  <si>
    <t>Пресс-клещи, 3 гнезда, штекеры открытые неизолированные 6.3 мм: 0.5-2.5 мм², длина 230 мм, SB</t>
  </si>
  <si>
    <t>4003773041283</t>
  </si>
  <si>
    <t>KN-9721215C</t>
  </si>
  <si>
    <t>Пресс-клещи, 3 гнезда, неизолированные кабельные наконечники и штекеры: 0.5-6.0 мм², длина 230 мм</t>
  </si>
  <si>
    <t>4003773019701</t>
  </si>
  <si>
    <t>KN-9721215SB</t>
  </si>
  <si>
    <t>Пресс-клещи, 3 гнезда, изолированные кабельные наконечники: 0.5-6.0 мм², длина 230 мм, SB</t>
  </si>
  <si>
    <t>4003773034131</t>
  </si>
  <si>
    <t>KN-9732240</t>
  </si>
  <si>
    <t>4003773079491</t>
  </si>
  <si>
    <t>KN-9732240SB</t>
  </si>
  <si>
    <t>4003773079514</t>
  </si>
  <si>
    <t>Инструмент для укладки кабелей LSA-Plus, UTP, STP и их аналогов</t>
  </si>
  <si>
    <t>KN-974010</t>
  </si>
  <si>
    <t>Инструмент для укладки кабелей LSA-Plus и их аналогов, UTP и STP 0.4-0.8 мм, длина 175 мм</t>
  </si>
  <si>
    <t>4003773044895</t>
  </si>
  <si>
    <t>Инструмент для опрессовки системный для сменных опрессовочных плашек</t>
  </si>
  <si>
    <t>KN-974305</t>
  </si>
  <si>
    <t>Пресс-клещи системные, 3 гнезда, штекеры открытые неизолированные 4.8/6.3 мм: 0.5-2.5 мм², длина 200 мм</t>
  </si>
  <si>
    <t>4003773031031</t>
  </si>
  <si>
    <t>KN-974306</t>
  </si>
  <si>
    <t>Пресс-клещи системные, 3 гнезда, изолированные кабельные наконечники и штекеры: 0.5-6.0 мм², длина 200 мм</t>
  </si>
  <si>
    <t>4003773031048</t>
  </si>
  <si>
    <t>KN-9743200</t>
  </si>
  <si>
    <t>Пресс-клещи системные, без плашек, в пластиковом кейсе, длина 200 мм</t>
  </si>
  <si>
    <t>4003773030812</t>
  </si>
  <si>
    <t>KN-9743200A</t>
  </si>
  <si>
    <t>Пресс-клещи системные, без плашек, длина 200 мм</t>
  </si>
  <si>
    <t>4003773071587</t>
  </si>
  <si>
    <t>Профили обжима (плашки опрессовочные) для системного инструмента опрессовки</t>
  </si>
  <si>
    <t>KN-974904</t>
  </si>
  <si>
    <t>Плашка опрессовочная: штекеры открытые неизолированные 2.8/4.8 мм, 0.1-2.5 мм², 4 гнезда</t>
  </si>
  <si>
    <t>4003773030850</t>
  </si>
  <si>
    <t>KN-974905</t>
  </si>
  <si>
    <t>Плашка опрессовочная: штекеры открытые неизолированные 4.8/6.3 мм, 0.5-6.0 мм², 3 гнезда</t>
  </si>
  <si>
    <t>4003773030867</t>
  </si>
  <si>
    <t>KN-974906</t>
  </si>
  <si>
    <t>Плашка опрессовочная: изолированные кабельные наконечники, штекеры, 0.5 -6.0 мм², 3 гнезда</t>
  </si>
  <si>
    <t>4003773030836</t>
  </si>
  <si>
    <t>KN-974906PI</t>
  </si>
  <si>
    <t>Плашка опрессовочная: изолированные кабельные наконечники PIDG, 0.5 -6.0 мм², 3 гнезда</t>
  </si>
  <si>
    <t>KN-974907</t>
  </si>
  <si>
    <t>Плашка опрессовочная: термоусадочные соединители, 0.5-6.0 мм², 3 гнезда</t>
  </si>
  <si>
    <t>4003773077749</t>
  </si>
  <si>
    <t>KN-974908</t>
  </si>
  <si>
    <t>Плашка опрессовочная: изолированные и неизолированные контактные гильзы, 0.25 -6.0 мм², 5 гнёзд</t>
  </si>
  <si>
    <t>4003773030874</t>
  </si>
  <si>
    <t>KN-974909</t>
  </si>
  <si>
    <t>Плашка опрессовочная: изолированные и неизолированные контактные гильзы, 10/16/25 мм², 3 гнезда</t>
  </si>
  <si>
    <t>4003773030881</t>
  </si>
  <si>
    <t>KN-974910</t>
  </si>
  <si>
    <t>Плашка опрессовочная: неизолированные кабельные наконечники DIN 46237/46341, 0.25-2.5 мм², 3 гнезда</t>
  </si>
  <si>
    <t>4003773076896</t>
  </si>
  <si>
    <t>KN-974911</t>
  </si>
  <si>
    <t>Плашка опрессовочная: неизолированные кабельные наконечники DIN 46237/46341, 4/6/10 мм², 3 гнезда</t>
  </si>
  <si>
    <t>4003773076902</t>
  </si>
  <si>
    <t>KN-974914</t>
  </si>
  <si>
    <t>Плашка опрессовочная: неизолированные кабельные наконечники DIN 46 234/235/341/267, 0.5-10 мм², 4 гнезда</t>
  </si>
  <si>
    <t>4003773077756</t>
  </si>
  <si>
    <t>KN-974915</t>
  </si>
  <si>
    <t>Плашка опрессовочная: неизолированные кабельные наконечники DIN 46346 A/46247, 1.25-2.5/3-6 мм², 2 гнезда</t>
  </si>
  <si>
    <t>4003773043164</t>
  </si>
  <si>
    <t>KN-974916</t>
  </si>
  <si>
    <t>Плашка опрессовочная: изолированные кабельные наконечники и соединители, 10-16 мм², 2 гнезда</t>
  </si>
  <si>
    <t>4003773040675</t>
  </si>
  <si>
    <t>KN-974918</t>
  </si>
  <si>
    <t>Плашка опрессовочная: cдвоенные контактные гильзы 2х 6/10/16 мм², 3 гнезда</t>
  </si>
  <si>
    <t>4003773063186</t>
  </si>
  <si>
    <t>KN-974919</t>
  </si>
  <si>
    <t>Плашка опрессовочная: изолированные и неизолированные контактные гильзы, 35-50 мм², 2 гнезда</t>
  </si>
  <si>
    <t>4003773030898</t>
  </si>
  <si>
    <t>KN-974920</t>
  </si>
  <si>
    <t>Плашка опрессовочная: штекеры F для телевидения, 7.0/8.4/8.1 мм, Ø гильз 7.7/9.5 мм, 3 гнезда</t>
  </si>
  <si>
    <t>4003773045069</t>
  </si>
  <si>
    <t>KN-974921</t>
  </si>
  <si>
    <t>Плашка опрессовочная: изолированные и неизолированные контактные гильзы, 0.1-0.5 мм²</t>
  </si>
  <si>
    <t>KN-974923</t>
  </si>
  <si>
    <t>Плашка опрессовочная: неизолированные кабельные наконечники и соединители, 16/25 мм², 2 гнезда</t>
  </si>
  <si>
    <t>4003773052135</t>
  </si>
  <si>
    <t>KN-974924</t>
  </si>
  <si>
    <t>Плашка опрессовочная: штекеры D-Sub, HD 20, HDE, 0.03-0.56 мм², 3 гнезда</t>
  </si>
  <si>
    <t>4003773030911</t>
  </si>
  <si>
    <t>KN-974925</t>
  </si>
  <si>
    <t>Плашка опрессовочная: штекеры Micro-Fit™ Molex, AWG 30-26/24-22/20, 3 гнезда</t>
  </si>
  <si>
    <t>4003773079798</t>
  </si>
  <si>
    <t>KN-974926</t>
  </si>
  <si>
    <t>Плашка опрессовочная: штекеры Micro-Fit™ Molex, AWG 24-20/18/16, 3 гнезда</t>
  </si>
  <si>
    <t>4003773079804</t>
  </si>
  <si>
    <t>KN-974927</t>
  </si>
  <si>
    <t>Плашка опрессовочная: штекеры MQS, 0.25/0.35/0.5 мм², 3 гнезда</t>
  </si>
  <si>
    <t>4003773079811</t>
  </si>
  <si>
    <t>KN-974928</t>
  </si>
  <si>
    <t>Плашка опрессовочная: штекеры AMP Superseal 1.5 Tyco Electronics, 0.35-0.5/0.75/1/1.5 мм², 4 гнезда</t>
  </si>
  <si>
    <t>4003773083757</t>
  </si>
  <si>
    <t>KN-9749281</t>
  </si>
  <si>
    <t>Стопор подачи проволоки для плашки опрессовочной KN-974928</t>
  </si>
  <si>
    <t>4003773083764</t>
  </si>
  <si>
    <t>KN-974930</t>
  </si>
  <si>
    <t>Плашка опрессовочная: неизолированные кабельные наконечники DIN 46267, 1.5/2.5/4/6/10 мм², 5 гнёзд</t>
  </si>
  <si>
    <t>4003773030904</t>
  </si>
  <si>
    <t>KN-974940</t>
  </si>
  <si>
    <t>Плашка опрессовочная: коаксиал RG 58/59/62/71/223, 5.4/6.48/1.72 мм, гильзы 6.4/7.6/2.1 мм, 3 гнезда</t>
  </si>
  <si>
    <t>4003773030959</t>
  </si>
  <si>
    <t>KN-974944</t>
  </si>
  <si>
    <t>Плашка опрессовочная: штекер PCB, соединитель модулей Phoenix-Contact MCC-MT, 0.14-1.5 мм², 3 гнезда</t>
  </si>
  <si>
    <t>4003773041443</t>
  </si>
  <si>
    <t>KN-974950</t>
  </si>
  <si>
    <t>Плашка опрессовочная: коаксиал/телефон в автомобиле RG 58/174/188/316, 6 гнёзд</t>
  </si>
  <si>
    <t>4003773030966</t>
  </si>
  <si>
    <t>KN-974954</t>
  </si>
  <si>
    <t>Плашка опрессовочная: Junior Power Timer/ контакты типа "розетка" 18.8 мм, 0.5-2.5 мм², 4 гнезда</t>
  </si>
  <si>
    <t>4003773041450</t>
  </si>
  <si>
    <t>KN-974959</t>
  </si>
  <si>
    <t>Плашка опрессовочная: штекеры Solar Helios H4 (Amphenol), 2.5+4.0+6.0 мм², 3 гнезда</t>
  </si>
  <si>
    <t>4003773073734</t>
  </si>
  <si>
    <t>KN-974960</t>
  </si>
  <si>
    <t>Плашка опрессовочная: контакты точеные HTS + Harting, 0.14-4.0 мм², 4 гнезда</t>
  </si>
  <si>
    <t>4003773030928</t>
  </si>
  <si>
    <t>KN-974961</t>
  </si>
  <si>
    <t>Плашка опрессовочная: контакты точеные Harting, 1.5/2.5/4/6 мм², 4 гнезда</t>
  </si>
  <si>
    <t>4003773045137</t>
  </si>
  <si>
    <t>KN-974962</t>
  </si>
  <si>
    <t>Плашка опрессовочная: штекеры Solar (Huber + Suhner), 2.5/4.0 мм², 3 гнезда</t>
  </si>
  <si>
    <t>4003773063179</t>
  </si>
  <si>
    <t>KN-974963</t>
  </si>
  <si>
    <t>Плашка опрессовочная: штекеры Solar (Huber + Suhner), 4.0/6.0 мм², 3 гнезда</t>
  </si>
  <si>
    <t>4003773066675</t>
  </si>
  <si>
    <t>KN-974964</t>
  </si>
  <si>
    <t>Плашка опрессовочная: штекер ABS для автомобилей, 1.0-6.0 мм², 2 гнезда</t>
  </si>
  <si>
    <t>4003773044055</t>
  </si>
  <si>
    <t>KN-974965</t>
  </si>
  <si>
    <t>Плашка опрессовочная: штекеры Solar MC 3 (Multi-Contact), 2.5-6.0 мм², 3 гнезда</t>
  </si>
  <si>
    <t>4003773066682</t>
  </si>
  <si>
    <t>KN-974966</t>
  </si>
  <si>
    <t>Плашка опрессовочная: штекеры Solar MC 4 (Multi-Contact), 2.5-6.0 мм², 3 гнезда</t>
  </si>
  <si>
    <t>4003773066699</t>
  </si>
  <si>
    <t>KN-9749664</t>
  </si>
  <si>
    <t>Плашка опрессовочная: штекеры Solar MC 4 (Multi-Contact) резка/зачистка/обжим, 4.0 мм², 1 гнездо</t>
  </si>
  <si>
    <t>4003773072096</t>
  </si>
  <si>
    <t>KN-9749666</t>
  </si>
  <si>
    <t>Плашка опрессовочная: штекеры Solar MC 4 (Multi-Contact) резка/зачистка/обжим, 6.0 мм², 1 гнездо</t>
  </si>
  <si>
    <t>4003773072102</t>
  </si>
  <si>
    <t>KN-974967</t>
  </si>
  <si>
    <t>Плашка опрессовочная: штекеры Solar (Hirschmann), 2.5-6.0 мм², 3 гнезда</t>
  </si>
  <si>
    <t>4003773066705</t>
  </si>
  <si>
    <t>KN-974968</t>
  </si>
  <si>
    <t>Плашка опрессовочная: штекеры Solar (Tyco), 1.5-6.0 мм², 4 гнезда</t>
  </si>
  <si>
    <t>4003773066712</t>
  </si>
  <si>
    <t>KN-9749691</t>
  </si>
  <si>
    <t>Плашка опрессовочная: штекеры Solar (Wieland), 0.14-4.0 мм², 2 гнезда</t>
  </si>
  <si>
    <t>4003773072119</t>
  </si>
  <si>
    <t>KN-9749692</t>
  </si>
  <si>
    <t>Плашка опрессовочная: штекеры Solar (Wieland), 4.0-10.0 мм², 3 гнезда</t>
  </si>
  <si>
    <t>4003773072126</t>
  </si>
  <si>
    <t>KN-974970</t>
  </si>
  <si>
    <t>Плашка опрессовочная: штекеры Western, 4/6/8-pin RJ 10/11/12/45, 3 гнезда</t>
  </si>
  <si>
    <t>4003773030942</t>
  </si>
  <si>
    <t>KN-974971</t>
  </si>
  <si>
    <t>Плашка опрессовочная: штекеры Solar MC 4 (Multi-Contact), 4.0-10.0 мм², 3 гнезда</t>
  </si>
  <si>
    <t>4003773075066</t>
  </si>
  <si>
    <t>KN-974972</t>
  </si>
  <si>
    <t>Плашка опрессовочная: штекеры Solar MC 3 (Multi-Contact), 4/6/10 мм², 3 гнезда</t>
  </si>
  <si>
    <t>4003773076957</t>
  </si>
  <si>
    <t>KN-974974</t>
  </si>
  <si>
    <t>Плашка опрессовочная: штекеры Molex неэкранированные, 4/6/8p RJ 10/11/12/45, 3 гнезда</t>
  </si>
  <si>
    <t>4003773044062</t>
  </si>
  <si>
    <t>KN-974976</t>
  </si>
  <si>
    <t>Плашка опрессовочная: штекеры Stewart экранированные, 2 гнезда</t>
  </si>
  <si>
    <t>4003773047513</t>
  </si>
  <si>
    <t>KN-974981</t>
  </si>
  <si>
    <t>Плашка опрессовочная: штекеры для оптоволокна, Harting, Ø 3.0/4.95/6.5 мм, 3 гнезда</t>
  </si>
  <si>
    <t>4003773042778</t>
  </si>
  <si>
    <t>KN-974982</t>
  </si>
  <si>
    <t>Плашка опрессовочная: штекеры для оптоволокна, Telegärtner, Ø 3.25/3.65/4.52 мм, 3 гнезда</t>
  </si>
  <si>
    <t>4003773042785</t>
  </si>
  <si>
    <t>KN-974983</t>
  </si>
  <si>
    <t>Плашка опрессовочная: штекеры для оптоволокна, FSMA/ST/SC + STSC/K, Ø 3.65/4.2/5.0 мм, 3 гнезда</t>
  </si>
  <si>
    <t>4003773044079</t>
  </si>
  <si>
    <t>KN-974984</t>
  </si>
  <si>
    <t>Плашка опрессовочная: штекеры для оптоволокна, Huber/Suhner, Ø 3.8/4.3/4.95 мм, 3 гнезда</t>
  </si>
  <si>
    <t>4003773042792</t>
  </si>
  <si>
    <t>KN-974987</t>
  </si>
  <si>
    <t>Плашка опрессовочная: штекеры для оптоволокна, FSMA/ST/MIC, Ø 8.7 мм, 1 гнездо</t>
  </si>
  <si>
    <t>4003773043331</t>
  </si>
  <si>
    <t>Устройства поддержки позиционирования плашек опрессовочных (кондукторы/локаторы) для системного инструмента опрессовки</t>
  </si>
  <si>
    <t>KN-9749251</t>
  </si>
  <si>
    <t>Локатор для плашки KN-974925 Micro-Fit™ Molex</t>
  </si>
  <si>
    <t>4003773079828</t>
  </si>
  <si>
    <t>KN-9749261</t>
  </si>
  <si>
    <t>Локатор для плашки KN-974926 Mini-Fit™ Molex</t>
  </si>
  <si>
    <t>4003773079835</t>
  </si>
  <si>
    <t>KN-9749271</t>
  </si>
  <si>
    <t>Локатор для плашки KN-974927 MQS</t>
  </si>
  <si>
    <t>4003773079842</t>
  </si>
  <si>
    <t>KN-9749591</t>
  </si>
  <si>
    <t>Локатор для плашки KN-974959 Solar (Helios H4-Amphenol)</t>
  </si>
  <si>
    <t>4003773073741</t>
  </si>
  <si>
    <t>KN-9749651</t>
  </si>
  <si>
    <t>Локатор для плашки KN-974965 Solar (MC3)</t>
  </si>
  <si>
    <t>4003773066729</t>
  </si>
  <si>
    <t>KN-9749661</t>
  </si>
  <si>
    <t>Локатор для плашки KN-974966 Solar (MC4)</t>
  </si>
  <si>
    <t>4003773066736</t>
  </si>
  <si>
    <t>KN-9749681</t>
  </si>
  <si>
    <t>Локатор для плашки KN-974968 Solar (Tyco)</t>
  </si>
  <si>
    <t>4003773066743</t>
  </si>
  <si>
    <t>KN-97496911</t>
  </si>
  <si>
    <t>Локатор для плашки KN-974969 1/2 Solar (Wieland)</t>
  </si>
  <si>
    <t>4003773072133</t>
  </si>
  <si>
    <t>KN-9749711</t>
  </si>
  <si>
    <t>Локатор для плашки KN-974971 Solar (MC4)</t>
  </si>
  <si>
    <t>4003773075073</t>
  </si>
  <si>
    <t>KN-974990</t>
  </si>
  <si>
    <t>Локатор для плашки KN-974960 HTS + Harting</t>
  </si>
  <si>
    <t>4003773031017</t>
  </si>
  <si>
    <t>KN-974993</t>
  </si>
  <si>
    <t>Локатор для плашки KN-974924 D-Sub/HD 20/HDE</t>
  </si>
  <si>
    <t>4003773047926</t>
  </si>
  <si>
    <t>KN-974994</t>
  </si>
  <si>
    <t>Локатор для плашки KN-974904 (штекеры открытые неизолированные 2.8/4.8 мм)</t>
  </si>
  <si>
    <t>4003773030997</t>
  </si>
  <si>
    <t>KN-974995</t>
  </si>
  <si>
    <t>Локатор для плашки KN-974905 (штекеры открытые неизолированные 4.8/6.3 мм)</t>
  </si>
  <si>
    <t>4003773031000</t>
  </si>
  <si>
    <t>KN-9759652</t>
  </si>
  <si>
    <t>Локатор для пресс-клещей KN-975265/A/DG/DGA</t>
  </si>
  <si>
    <t>4003773071600</t>
  </si>
  <si>
    <t>KNIPEX MultiCrimp® пресс-клещи с магазином для смены плашек</t>
  </si>
  <si>
    <t>KN-973301</t>
  </si>
  <si>
    <t>MultiCrimp® Пресс-клещи с магазином для смены плашек, 3 сменные плашки, 250 мм</t>
  </si>
  <si>
    <t>4003773066927</t>
  </si>
  <si>
    <t>KN-973302</t>
  </si>
  <si>
    <t>MultiCrimp® Пресс-клещи с магазином для смены плашек, 5 сменных плашек, 250 мм</t>
  </si>
  <si>
    <t>4003773066934</t>
  </si>
  <si>
    <t>KN-973905</t>
  </si>
  <si>
    <t>MultiCrimp® Плашка опрессовочная: неизолированные открытые штекеры 4.8/6.3 мм, 0.5-6.0 мм², 3 гнезда</t>
  </si>
  <si>
    <t>4003773070078</t>
  </si>
  <si>
    <t>KN-973906</t>
  </si>
  <si>
    <t>MultiCrimp® Плашка опрессовочная: изолированные кабельные наконечники, штекеры, 0.5-6.0 мм², 3 гнезда</t>
  </si>
  <si>
    <t>4003773070085</t>
  </si>
  <si>
    <t>KN-973908</t>
  </si>
  <si>
    <t>MultiCrimp® Плашка опрессовочная: изолированные и неизолированные гильзы, 0.25-6.0 мм², 3 гнезда</t>
  </si>
  <si>
    <t>4003773070092</t>
  </si>
  <si>
    <t>KN-973909</t>
  </si>
  <si>
    <t>MultiCrimp® Плашка опрессовочная: изолированные и неизолированные гильзы, 10/16/25 мм², 3 гнезда</t>
  </si>
  <si>
    <t>4003773077763</t>
  </si>
  <si>
    <t>KN-973913</t>
  </si>
  <si>
    <t>MultiCrimp® Плашка опрессовочная: неизолированные гильзы DIN 46234/235/341/267, 4 гнезда, 10/16/25 мм²</t>
  </si>
  <si>
    <t>4003773070108</t>
  </si>
  <si>
    <t>KN-973990</t>
  </si>
  <si>
    <t>Запчасть: MultiCrimp® Магазин для смены плашек, пустой, для пресс-клещей MultiCrimp® KN-973301/02</t>
  </si>
  <si>
    <t>4003773070061</t>
  </si>
  <si>
    <t>Чемодан инструментальный для фотогальваники</t>
  </si>
  <si>
    <t>KN-979101</t>
  </si>
  <si>
    <t>Чемодан инструментальный для фотогальваники, 3 пр., KN-121211 / KN-9516165 / KN-9743200</t>
  </si>
  <si>
    <t>4003773070351</t>
  </si>
  <si>
    <t>Компрессионный инструмент для штекеров (F, BRC, RCA) на коаксиальный кабель</t>
  </si>
  <si>
    <t>KN-974020SB</t>
  </si>
  <si>
    <t>Инструмент компрессионный для штекеров F/BRC/RCA на коаксиальный кабель RG 59/6/11, 175 мм</t>
  </si>
  <si>
    <t>4003773077626</t>
  </si>
  <si>
    <t>Набор монтажных инструментов для штекеров Solar MC4 (Multi-Contact)</t>
  </si>
  <si>
    <t>KN-9749662</t>
  </si>
  <si>
    <t>Solar MC4 (Multi-Contact) Набор монтажных инструментов для штекеров, 2 пр.</t>
  </si>
  <si>
    <t>4003773074106</t>
  </si>
  <si>
    <t>Пресс-клещи для одиночных штекеров типа Scotchlok с режущими кромками</t>
  </si>
  <si>
    <t>KN-975001</t>
  </si>
  <si>
    <t>Пресс-клещи для одиночных штекеров Scotchlok™ с режущими кромками, Ø 0.4-1.1 мм, длина 155 мм</t>
  </si>
  <si>
    <t>4003773028239</t>
  </si>
  <si>
    <t>Пресс-клещи для штекеров типа RJ (Western)</t>
  </si>
  <si>
    <t>KN-975110</t>
  </si>
  <si>
    <t>Пресс-клещи для штекеров RJ, 2 гнезда, RJ 11/12 (6-pin), RJ 45 (8-pin), 190 мм</t>
  </si>
  <si>
    <t>4003773043171</t>
  </si>
  <si>
    <t>KN-975110SB</t>
  </si>
  <si>
    <t>Пресс-клещи для штекеров RJ, 2 гнезда, RJ 11/12 (6-pin), RJ 45 (8-pin), 190 мм, SB</t>
  </si>
  <si>
    <t>4003773044390</t>
  </si>
  <si>
    <t>KN-975112</t>
  </si>
  <si>
    <t>Пресс-клещи для штекеров RJ, 3 гнезда, RJ 10 (4-pin), RJ 11/12 (6-pin), RJ 45 (8-pin), 200 мм</t>
  </si>
  <si>
    <t>4003773043188</t>
  </si>
  <si>
    <t>KN-975112SB</t>
  </si>
  <si>
    <t>Пресс-клещи для штекеров RJ, 3 гнезда, RJ 10 (4-pin), RJ 11/12 (6-pin), RJ 45 (8-pin), 200 мм, SB</t>
  </si>
  <si>
    <t>4003773044406</t>
  </si>
  <si>
    <t>KN-975906</t>
  </si>
  <si>
    <t>Запчасть: Ножи для пресс-клещей для штекеров RJ KN-975110, 4 шт</t>
  </si>
  <si>
    <t>4003773029700</t>
  </si>
  <si>
    <t>KN-975912</t>
  </si>
  <si>
    <t>Запчасть: Ножи для пресс-клещей для штекеров RJ KN-975112, 3 шт</t>
  </si>
  <si>
    <t>4003773069997</t>
  </si>
  <si>
    <t>Пресс-клещи, также для работы обеими руками</t>
  </si>
  <si>
    <t>KN-975204</t>
  </si>
  <si>
    <t>Пресс-клещи, 4 гнезда, штекеры открытые неизолированные 2.8/4.8 мм, 0.1-2.5 мм², длина 250 мм</t>
  </si>
  <si>
    <t>4003773025450</t>
  </si>
  <si>
    <t>KN-975205</t>
  </si>
  <si>
    <t>Пресс-клещи, 3 гнезда, штекеры открытые неизолированные 4.8/6.3 мм, 0.5-6.0 мм², длина 250 мм</t>
  </si>
  <si>
    <t>4003773025467</t>
  </si>
  <si>
    <t>KN-975205SB</t>
  </si>
  <si>
    <t>Пресс-клещи, 3 гнезда, штекеры открытые неизолированные 4.8/6.3 мм, 0.5-6.0 мм², длина 250 мм, SB</t>
  </si>
  <si>
    <t>4003773033301</t>
  </si>
  <si>
    <t>KN-975206</t>
  </si>
  <si>
    <t>Пресс-клещи, 3 гнезда, изолированные кабельные наконечники и штекеры, 0.5-6.0 мм², длина 250 мм</t>
  </si>
  <si>
    <t>4003773025474</t>
  </si>
  <si>
    <t>KN-975206SB</t>
  </si>
  <si>
    <t>Пресс-клещи, 3 гнезда, изолированные кабельные наконечники и штекеры, 0.5-6.0 мм², длина 250 мм, SB</t>
  </si>
  <si>
    <t>4003773039464</t>
  </si>
  <si>
    <t>KN-975208</t>
  </si>
  <si>
    <t>Пресс-клещи, 5 гнёзд, изолированные и неизолированные контактные гильзы, 0.25-6.0 мм², длина 250 мм</t>
  </si>
  <si>
    <t>4003773025481</t>
  </si>
  <si>
    <t>KN-975209</t>
  </si>
  <si>
    <t>Пресс-клещи, 3 гнезда, изолированные и неизолированные контактные гильзы, 10/16/25 мм², длина 250 мм</t>
  </si>
  <si>
    <t>4003773025498</t>
  </si>
  <si>
    <t>KN-975210</t>
  </si>
  <si>
    <t>Пресс-клещи, 3 гнезда, соединители коаксиал/BNC/TNC, RG 58/59/62/71/223, длина 250 мм</t>
  </si>
  <si>
    <t>4003773023678</t>
  </si>
  <si>
    <t>KN-975213</t>
  </si>
  <si>
    <t>Пресс-клещи, 4 гнезда, неизолированные гильзы DIN 46234/235/341/267, 0.5-10.0 мм², длина 250 мм</t>
  </si>
  <si>
    <t>4003773048084</t>
  </si>
  <si>
    <t>KN-975214</t>
  </si>
  <si>
    <t>Пресс-клещи, 4 гнезда, штекеры открытые неизолированные 2.8/4.8 мм, 0.10-1.5 мм², длина 195 мм</t>
  </si>
  <si>
    <t>4003773026808</t>
  </si>
  <si>
    <t>KN-975219</t>
  </si>
  <si>
    <t>Пресс-клещи, 2 гнезда, изолированные и неизолированные контактные гильзы, 35-50 мм², длина 250 мм</t>
  </si>
  <si>
    <t>4003773052142</t>
  </si>
  <si>
    <t>KN-975220</t>
  </si>
  <si>
    <t>Пресс-клещи, 3 гнезда, штекеры коаксиал/BNC/TNC, RG 58/59/62/71/223, длина 195 мм</t>
  </si>
  <si>
    <t>4003773026853</t>
  </si>
  <si>
    <t>KN-975223</t>
  </si>
  <si>
    <t>Пресс-клещи, 2 гнезда, неизолированные кабельные наконечники, 16/25 мм², длина 250 мм</t>
  </si>
  <si>
    <t>4003773052159</t>
  </si>
  <si>
    <t>KN-975920</t>
  </si>
  <si>
    <t>Запчасть: Разжимная пружина маленькая полированная для пресс-клещей KN-9752XX</t>
  </si>
  <si>
    <t>KN-975921</t>
  </si>
  <si>
    <t>Запчасть: Большая натяжная пружина для пресс-клещей KN-97520X/1X/2X</t>
  </si>
  <si>
    <t>4003773053941</t>
  </si>
  <si>
    <t>KNIPEX PreciForce® пресс-клещи</t>
  </si>
  <si>
    <t>KN-975230</t>
  </si>
  <si>
    <t>PreciForce® Пресс-клещи, 5 гнёзд, неизолированные гильзы DIN 46267, 1.5-10.0 мм², длина 220 мм</t>
  </si>
  <si>
    <t>4003773051855</t>
  </si>
  <si>
    <t>KN-975230SB</t>
  </si>
  <si>
    <t>PreciForce® Пресс-клещи, 5 гнёзд, неизолированные гильзы DIN 46267, 1.5-10.0 мм², длина 220 мм, SB</t>
  </si>
  <si>
    <t>4003773052586</t>
  </si>
  <si>
    <t>KN-975233</t>
  </si>
  <si>
    <t>PreciForce® Пресс-клещи, 4 гнезда, неизолированные гильзы DIN 46234/235/341/267, 0.5-10.0 мм², длина 220 мм</t>
  </si>
  <si>
    <t>4003773051862</t>
  </si>
  <si>
    <t>KN-975233SB</t>
  </si>
  <si>
    <t>PreciForce® Пресс-клещи, 4 гнезда, неизолированные гильзы DIN 46234/235/341/267, 0.5-10.0 мм², длина 220 мм, SB</t>
  </si>
  <si>
    <t>4003773052593</t>
  </si>
  <si>
    <t>KN-975234</t>
  </si>
  <si>
    <t>PreciForce® Пресс-клещи, 4 гнезда, штекеры открытые неизолированные 2.8/4.8 мм, 0.1-2.5 мм², длина 220 мм</t>
  </si>
  <si>
    <t>4003773051879</t>
  </si>
  <si>
    <t>KN-975234SB</t>
  </si>
  <si>
    <t>PreciForce® Пресс-клещи, 4 гнезда, штекеры открытые неизолированные 2.8/4.8 мм, 0.1-2.5 мм², длина 220 мм, SB</t>
  </si>
  <si>
    <t>4003773052609</t>
  </si>
  <si>
    <t>KN-975235</t>
  </si>
  <si>
    <t>PreciForce® Пресс-клещи, 3 гнезда, штекеры открытые неизолированные 4.8/6.3 мм, 0.5-6.0 мм², длина 220 мм</t>
  </si>
  <si>
    <t>4003773051886</t>
  </si>
  <si>
    <t>KN-975235SB</t>
  </si>
  <si>
    <t>PreciForce® Пресс-клещи, 3 гнезда, штекеры открытые неизолированные 4.8/6.3 мм, 0.5-6.0 мм², длина 220 мм, SB</t>
  </si>
  <si>
    <t>4003773052562</t>
  </si>
  <si>
    <t>KN-975236</t>
  </si>
  <si>
    <t>PreciForce® Пресс-клещи, 3 гнезда, изолированные гильзы, штекеры, 0.5-6.0 мм², длина 220 мм</t>
  </si>
  <si>
    <t>4003773051893</t>
  </si>
  <si>
    <t>KN-975236SB</t>
  </si>
  <si>
    <t>PreciForce® Пресс-клещи, 3 гнезда, изолированные гильзы, штекеры, 0.5-6.0 мм², длина 220 мм, SB</t>
  </si>
  <si>
    <t>4003773052579</t>
  </si>
  <si>
    <t>KN-975237</t>
  </si>
  <si>
    <t>PreciForce® Пресс-клещи, 5 гнёзд, термоусадочные гильзы, 0.5-6.0 мм², длина 220 мм</t>
  </si>
  <si>
    <t>4003773063193</t>
  </si>
  <si>
    <t>KN-975238</t>
  </si>
  <si>
    <t>PreciForce® Пресс-клещи, 5 гнёзд, контактные гильзы DIN 46228 1+4, 0.25-6.0 мм², длина 220 мм</t>
  </si>
  <si>
    <t>4003773051909</t>
  </si>
  <si>
    <t>KN-975238SB</t>
  </si>
  <si>
    <t>PreciForce® Пресс-клещи, 5 гнёзд, контактные гильзы DIN 46228 1+4, 0.25-6.0 мм², длина 220 мм, SB</t>
  </si>
  <si>
    <t>4003773052630</t>
  </si>
  <si>
    <t>KN-975250</t>
  </si>
  <si>
    <t>PreciForce® Пресс-клещи, 6 гнёзд, штекеры коаксиал/BNC, RG 58/174/188/316, длина 220 мм</t>
  </si>
  <si>
    <t>4003773051916</t>
  </si>
  <si>
    <t>Пресс-клещи для тетрагональной опрессовки</t>
  </si>
  <si>
    <t>KN-975263</t>
  </si>
  <si>
    <t>Пресс-клещи для тетрагональной опрессовки точеных контактов, 0.08-2.5 мм², max Ø 5 мм, длина 180 мм, хром</t>
  </si>
  <si>
    <t>4003773050148</t>
  </si>
  <si>
    <t>KN-975263DG</t>
  </si>
  <si>
    <t>Пресс-клещи для тетрагональной опрессовки точеных контактов, 0.08-2.5 мм², max Ø 5 мм, длина 180 мм, хром, цифровая индикация</t>
  </si>
  <si>
    <t>4003773063209</t>
  </si>
  <si>
    <t>KN-975264</t>
  </si>
  <si>
    <t>4003773044093</t>
  </si>
  <si>
    <t>KN-975265</t>
  </si>
  <si>
    <t>Пресс-клещи для тетрагональной опрессовки точеных контактов, с локатором, 0.14-6.0 мм² , max Ø 7.5 мм, длина 230 мм, хром</t>
  </si>
  <si>
    <t>4003773045236</t>
  </si>
  <si>
    <t>KN-975265A</t>
  </si>
  <si>
    <t>Пресс-клещи для тетрагональной опрессовки точеных контактов, без локатора, в кейсе, 0.08-2.5 мм², max Ø 5 мм, длина 180 мм, хром</t>
  </si>
  <si>
    <t>4003773071594</t>
  </si>
  <si>
    <t>KN-975265DG</t>
  </si>
  <si>
    <t>Пресс-клещи для тетрагональной опрессовки точеных контактов, без локатора, в кейсе, 0.08-2.5 мм², max Ø 5 мм, длина 180 мм, хром, цифровая индикация</t>
  </si>
  <si>
    <t>4003773063216</t>
  </si>
  <si>
    <t>KN-975265DGA</t>
  </si>
  <si>
    <t>Пресс-клещи для тетрагональной опрессовки точеных контактов, без локатора, в кейсе, 0.14-6.0 мм², max Ø 7.5 мм, длина 230 мм, хром,цифровая индикация</t>
  </si>
  <si>
    <t>4003773071990</t>
  </si>
  <si>
    <t>Пресс-клещи для контактных гильз, самонастраивающиеся, с боковой установкой</t>
  </si>
  <si>
    <t>KN-975304</t>
  </si>
  <si>
    <t>Пресс-клещи для контактных гильз DIN 46228 1+4, обжим: квадрат, боковые, 1 гнездо, 0.08-10 + 16 мм², 2 х 6 мм², длина 180 мм, фосфатированные</t>
  </si>
  <si>
    <t>4003773028017</t>
  </si>
  <si>
    <t>KN-975304SB</t>
  </si>
  <si>
    <t>Пресс-клещи для контактных гильз DIN 46228 1+4, обжим: квадрат, боковые, 1 гнездо, 0.08-10 + 16 мм², 2 х 6 мм², длина 180 мм, фосфатированные, SB</t>
  </si>
  <si>
    <t>4003773030270</t>
  </si>
  <si>
    <t>KN-975504</t>
  </si>
  <si>
    <t>Пресс-клещи для контактных гильз DIN 46228 1+4, обжим: квадрат, боковые, 1 гнездо, 0.08-10 + 16 мм², 2 х 6 мм², длина 180 мм, хром</t>
  </si>
  <si>
    <t>4003773084853</t>
  </si>
  <si>
    <t>KN-975504SB</t>
  </si>
  <si>
    <t>Пресс-клещи для контактных гильз DIN 46228 1+4, обжим: квадрат, боковые, 1 гнездо, 0.08-10 + 16 мм², 2 х 6 мм², длина 180 мм, хром, SB</t>
  </si>
  <si>
    <t>4003773086109</t>
  </si>
  <si>
    <t>KN-975314</t>
  </si>
  <si>
    <t>Пресс-клещи для контактных гильз DIN 46228 1+4, 6-гранный обжим, боковые, 1 гнездо, 0.08-10 мм², 2 х 4 мм², длина 180 мм, фосфатированные</t>
  </si>
  <si>
    <t>4003773041474</t>
  </si>
  <si>
    <t>KN-975314SB</t>
  </si>
  <si>
    <t>Пресс-клещи для контактных гильз DIN 46228 1+4, 6-гранный обжим, боковые, 1 гнездо, 0.08-10 мм², 2 х 4 мм², длина 180 мм, фосфатированные, SB</t>
  </si>
  <si>
    <t>4003773048497</t>
  </si>
  <si>
    <t>KN-975514</t>
  </si>
  <si>
    <t>Пресс-клещи для контактных гильз DIN 46228 1+4, 6-гранный обжим, боковые, 1 гнездо, 0.08-10 мм², 2 х 4 мм², длина 180 мм, хром</t>
  </si>
  <si>
    <t>4003773084860</t>
  </si>
  <si>
    <t>KN-975514SB</t>
  </si>
  <si>
    <t>Пресс-клещи для контактных гильз DIN 46228 1+4, 6-гранный обжим, боковые, 1 гнездо, 0.08-10 мм², 2 х 4 мм², длина 180 мм, хром, SB</t>
  </si>
  <si>
    <t>4003773086116</t>
  </si>
  <si>
    <t>KN-975930</t>
  </si>
  <si>
    <t>Запчасть: Натяжная тонкая пружина для рукоятки, для пресс-клещей KN-975304/08/09/14</t>
  </si>
  <si>
    <t>4003773053965</t>
  </si>
  <si>
    <t>KN-975931</t>
  </si>
  <si>
    <t>Запчасть: Натяжная толстая пружина для головы, для пресс-клещей KN-975304/08/09/14</t>
  </si>
  <si>
    <t>4003773053972</t>
  </si>
  <si>
    <t>Пресс-клещи для контактных гильз, самонастраивающиеся, с торцевой установкой</t>
  </si>
  <si>
    <t>KN-975308</t>
  </si>
  <si>
    <t>Пресс-клещи для контактных гильз DIN 46228 1+4, обжим: квадрат, торцевые, 1 гнездо, 0.08-10 мм², 2 х 4 мм², длина 190 мм</t>
  </si>
  <si>
    <t>4003773040187</t>
  </si>
  <si>
    <t>KN-975308SB</t>
  </si>
  <si>
    <t>Пресс-клещи для контактных гильз DIN 46228 1+4, обжим: квадрат, торцевые, 1 гнездо, 0.08-10 мм², 2 х 4 мм², длина 190 мм, SB</t>
  </si>
  <si>
    <t>4003773040484</t>
  </si>
  <si>
    <t>KN-975309</t>
  </si>
  <si>
    <t>Пресс-клещи для контактных гильз DIN 46228 1+4, обжим: квадрат, торцевые, 1 гнездо, 0.08-10 + 16 мм², 2 х 6 мм², длина 190 мм</t>
  </si>
  <si>
    <t>4003773044550</t>
  </si>
  <si>
    <t>KN-975309SB</t>
  </si>
  <si>
    <t>Пресс-клещи для контактных гильз DIN 46228 1+4, обжим: квадрат, торцевые, 1 гнездо, 0.08-10 + 16 мм², 2 х 6 мм², длина 190 мм, SB</t>
  </si>
  <si>
    <t>4003773044758</t>
  </si>
  <si>
    <t>KNIPEX Twistor16 пресс-клещи для контактных гильз, самонастраивающиеся, с поворотной опрессовочной головкой</t>
  </si>
  <si>
    <t>KN-975318</t>
  </si>
  <si>
    <t>Twistor®16 пресс-клещи для контактных гильз DIN 46228 1+4, обжим: квадрат, поворот 360°, 0.14-16.0 мм², 2 х 6 мм², длина 200 мм</t>
  </si>
  <si>
    <t>4003773082729</t>
  </si>
  <si>
    <t>KN-975318SB</t>
  </si>
  <si>
    <t>Twistor®16 пресс-клещи для контактных гильз DIN 46228 1+4, обжим: квадрат, поворот 360°, 0.14-16.0 мм², 2 х 6 мм², длина 200 мм, SB</t>
  </si>
  <si>
    <t>4003773082736</t>
  </si>
  <si>
    <t>Пресс-клещи для обжима контактных гильз (0.25 - 16 мм², AWG 23 - 5)</t>
  </si>
  <si>
    <t>KN-9771180</t>
  </si>
  <si>
    <t>Пресс-клещи, 9 гнёзд, контактные гильзы DIN 46228 1+4, 0.25-16 мм², 180 мм, обливные ручки</t>
  </si>
  <si>
    <t>4003773040668</t>
  </si>
  <si>
    <t>KN-9771180SB</t>
  </si>
  <si>
    <t>Пресс-клещи, 9 гнёзд, контактные гильзы DIN 46228 1+4, 0.25-16 мм², 180 мм, обливные ручки, SB</t>
  </si>
  <si>
    <t>4003773012740</t>
  </si>
  <si>
    <t>KN-9772180</t>
  </si>
  <si>
    <t>Пресс-клещи, 9 гнёзд, контактные гильзы DIN 46228 1+4, 0.25-16 мм², 180 мм, 2-комп ручки</t>
  </si>
  <si>
    <t>4003773060185</t>
  </si>
  <si>
    <t>KN-9778180</t>
  </si>
  <si>
    <t>Пресс-клещи VDE, 9 гнёзд, контактные гильзы DIN 46228 1+4, , 0.25-16 мм², 180 мм, 2-комп диэлектрические ручки</t>
  </si>
  <si>
    <t>4003773072003</t>
  </si>
  <si>
    <t>KN-9778180SB</t>
  </si>
  <si>
    <t>Пресс-клещи VDE, 9 гнёзд, контактные гильзы DIN 46228 1+4, , 0.25-16 мм², 180 мм, 2-комп диэлектрические ручки, SB</t>
  </si>
  <si>
    <t>4003773083146</t>
  </si>
  <si>
    <t>KN-9778180T</t>
  </si>
  <si>
    <t>Пресс-клещи VDE, 9 гнёзд, контактные гильзы DIN 46228 1+4, , 0.25-16 мм², 180 мм, 2-комп диэлектрические ручки, проушина для страховки</t>
  </si>
  <si>
    <t>4003773081531</t>
  </si>
  <si>
    <t>KN-9778180TBK</t>
  </si>
  <si>
    <t>Пресс-клещи VDE, 9 гнёзд, контактные гильзы DIN 46228 1+4, , 0.25-16 мм², 180 мм, 2-комп диэлектрические ручки, проушина для страховки, BK</t>
  </si>
  <si>
    <t>4003773081883</t>
  </si>
  <si>
    <t>Пресс-клещи для обжима контактных гильз (0.25 - 2.5 мм², AWG 23 - 13)</t>
  </si>
  <si>
    <t>KN-9761145A</t>
  </si>
  <si>
    <t>Пресс-клещи, 4 гнезда, контактные гильзы DIN 46228 1+4, 0.25-2.5 мм², 145 мм, обливные ручки</t>
  </si>
  <si>
    <t>4003773035558</t>
  </si>
  <si>
    <t>KN-9761145ASB</t>
  </si>
  <si>
    <t>Пресс-клещи, 4 гнезда, контактные гильзы DIN 46228 1+4, 0.25-2.5 мм², 145 мм, обливные ручки, SB</t>
  </si>
  <si>
    <t>4003773023029</t>
  </si>
  <si>
    <t>KN-9761145F</t>
  </si>
  <si>
    <t>Пресс-клещи, 4 гнезда, контактные гильзы DIN 46228 1+4, 0.25-2.5 мм², 145 мм, пружина, обливные ручки</t>
  </si>
  <si>
    <t>4003773043980</t>
  </si>
  <si>
    <t>KN-9762145A</t>
  </si>
  <si>
    <t>Пресс-клещи, 4 гнезда, контактные гильзы DIN 46228 1+4, 0.25-2.5 мм², 145 мм, 2-комп ручки</t>
  </si>
  <si>
    <t>4003773060154</t>
  </si>
  <si>
    <t>KN-9768145A</t>
  </si>
  <si>
    <t>Пресс-клещи VDE, 4 гнезда, контактные гильзы DIN 46228 1+4, 0.25-2.5 мм², 145 мм, 2-комп диэлектрические ручки</t>
  </si>
  <si>
    <t>4003773071754</t>
  </si>
  <si>
    <t>Пресс-клещи для обжима контактных гильз с торцевой установкой (0.5 - 6 мм², AWG 20 - 10)</t>
  </si>
  <si>
    <t>KN-9781180</t>
  </si>
  <si>
    <t>Пресс-клещи, , 1 гнездо, контактные гильзы DIN 46228 1+4, 0.5-6.0 мм², 180 мм</t>
  </si>
  <si>
    <t>4003773019794</t>
  </si>
  <si>
    <t>Пресс-клещи для миниатюрных штекеров, параллельный обжим</t>
  </si>
  <si>
    <t>KN-975424</t>
  </si>
  <si>
    <t>Пресс-клещи для мини-штекеров, 3 гнезда, D-Sub, HD 20, HDE, 0.03-0.56 мм², 190 мм</t>
  </si>
  <si>
    <t>4003773060215</t>
  </si>
  <si>
    <t>KN-975425</t>
  </si>
  <si>
    <t>Пресс-клещи для мини-штекеров, 3 гнезда, Micro-Fit™ Molex, AWG 30-26/24-22/20, 190 мм</t>
  </si>
  <si>
    <t>4003773079859</t>
  </si>
  <si>
    <t>KN-975426</t>
  </si>
  <si>
    <t>Пресс-клещи для мини-штекеров, 3 гнезда, Mini-Fit™ Molex, AWG 16/18/20-24, 190 мм</t>
  </si>
  <si>
    <t>4003773079866</t>
  </si>
  <si>
    <t>KN-975427</t>
  </si>
  <si>
    <t>Пресс-клещи для мини-штекеров, 3 гнезда, MQS, 0.25/0.35/0.5 мм², 190 мм</t>
  </si>
  <si>
    <t>4003773079873</t>
  </si>
  <si>
    <t>Наконечники кабельные</t>
  </si>
  <si>
    <t>TANOS® Мини-систейнеры для кабельных наконечников</t>
  </si>
  <si>
    <t>KN-979000LE</t>
  </si>
  <si>
    <t>TANOS Мини-систейнер для кабельных наконечников, пустой</t>
  </si>
  <si>
    <t>4003773054009</t>
  </si>
  <si>
    <t>KN-979005</t>
  </si>
  <si>
    <t>TANOS Набор для опрессовки: KN-9771180, гильзы неизолированные DIN 46228 0.75/1/1.5/2.5/4/6/10/16/25 мм² (1400 шт)</t>
  </si>
  <si>
    <t>4003773025535</t>
  </si>
  <si>
    <t>KN-979006</t>
  </si>
  <si>
    <t>TANOS Набор для опрессовки: KN-9771180, гильзы изолированные DIN 46228 0.5/0.75/1/1.5/2.5/4/6/10/16 мм² (1190 шт)</t>
  </si>
  <si>
    <t>4003773025542</t>
  </si>
  <si>
    <t>KN-979009</t>
  </si>
  <si>
    <t>TANOS Набор для опрессовки: KN-975304, гильзы изолированные DIN 46228 0.5/0.75/1/1.5/2.5/4/6/10 мм² (1250 шт)</t>
  </si>
  <si>
    <t>4003773028574</t>
  </si>
  <si>
    <t>KN-979010</t>
  </si>
  <si>
    <t>TANOS Набор для опрессовки: KN-975304, KN-1240200, гильзы изолированные DIN 46228 0.5/0.75/1/1.5/2.5/4/6/10 мм² (1250 шт)</t>
  </si>
  <si>
    <t>4003773046202</t>
  </si>
  <si>
    <t>KN-979013</t>
  </si>
  <si>
    <t>TANOS Набор для опрессовки: KN-975318, гильзы изолированные DIN 46228 0.5/0.75/1/1.5/4/6/10/16 мм² (1190 шт)</t>
  </si>
  <si>
    <t>4003773083474</t>
  </si>
  <si>
    <t>KN-979014</t>
  </si>
  <si>
    <t>TANOS Набор для опрессовки: KN-975318, KN-1252195, гильзы изолированные DIN 46228 0.5/0.75/1/1.5/4/6/10/16 мм² (1190 шт)</t>
  </si>
  <si>
    <t>4003773084884</t>
  </si>
  <si>
    <t>KN-979015</t>
  </si>
  <si>
    <t>TANOS Набор для опрессовки: KN-975309, KN-1252195, гильзы изолированные DIN 46228 1.5/2.5/4/6/10/16, 2 x 1.5/2.5/4/6/10 мм² (705 шт)</t>
  </si>
  <si>
    <t>4003773084877</t>
  </si>
  <si>
    <t>KN-979016</t>
  </si>
  <si>
    <t>TANOS Набор для опрессовки: KN-975309, KN-1240200, гильзы изолированные DIN 46228 0.5/0.75/1/1.5/2.5/4/6/10 мм² (1250 шт)</t>
  </si>
  <si>
    <t>4003773086024</t>
  </si>
  <si>
    <t>KN-979017</t>
  </si>
  <si>
    <t>TANOS Набор для опрессовки: KN-975309, KN-1242195, гильзы изолированные DIN 46228 0.5/0.75/1/1.5/2.5/4/6/10 мм² (1250 шт)</t>
  </si>
  <si>
    <t>4003773086031</t>
  </si>
  <si>
    <t>KN-979021</t>
  </si>
  <si>
    <t>TANOS Набор для опрессовки: KN-975236, набор кабельных наконечников 0.5 - 6 мм² (300 шт)</t>
  </si>
  <si>
    <t>4003773062134</t>
  </si>
  <si>
    <t>KN-979022</t>
  </si>
  <si>
    <t>TANOS Набор для опрессовки: KN-975236, KN-1242195, набор кабельных наконечников 0.5 - 6 мм² (300 шт)</t>
  </si>
  <si>
    <t>4003773062141</t>
  </si>
  <si>
    <t>KN-979023</t>
  </si>
  <si>
    <t>TANOS Набор для опрессовки: KN-975238, гильзы изолированные 0.5/0.75/1/1.5/2.5/4/6 мм² (1200 шт)</t>
  </si>
  <si>
    <t>4003773062158</t>
  </si>
  <si>
    <t>KN-979025</t>
  </si>
  <si>
    <t>TANOS Набор для опрессовки: KN-9722240, набор кабельных наконечников 0.5 - 6 мм² (300 шт)</t>
  </si>
  <si>
    <t>4003773076971</t>
  </si>
  <si>
    <t>KN-979026</t>
  </si>
  <si>
    <t>TANOS Набор для опрессовки: KN-9732240, набор кабельных наконечников 0.5 - 6 мм² (300 шт)</t>
  </si>
  <si>
    <t>4003773079521</t>
  </si>
  <si>
    <t>Набор контактных гильз в коробке</t>
  </si>
  <si>
    <t>KN-9799905</t>
  </si>
  <si>
    <t>Набор изолированных контактных гильз, 0.25 мм² 30 шт, 0.34 мм² 30 шт, 0.5 мм² 30 шт, 0.75 мм² 30 шт, 1 мм² 30 шт</t>
  </si>
  <si>
    <t>4003773082446</t>
  </si>
  <si>
    <t>KN-9799906</t>
  </si>
  <si>
    <t>Набор изолированных контактных гильз, 0.5 мм² 50 шт, 0.75 мм² 100 шт, 1 мм² 100 шт, 1.5 мм² 100 шт, 2.5 мм² 50 шт</t>
  </si>
  <si>
    <t>4003773082453</t>
  </si>
  <si>
    <t>KN-9799907</t>
  </si>
  <si>
    <t>Набор изолированных контактных гильз, 4 мм² 50 шт, 6 мм² 20 шт, 10 мм² 20 шт, 16 мм² 10 шт</t>
  </si>
  <si>
    <t>4003773082460</t>
  </si>
  <si>
    <t>KN-9799908</t>
  </si>
  <si>
    <t>Набор сдвоенных изолированных контактных гильз, 2x0.75 мм² 50 шт, 2x1.0 мм² 50 шт, 2x1.5 мм² 50 шт, 2x2.5 мм² 50 шт</t>
  </si>
  <si>
    <t>4003773082477</t>
  </si>
  <si>
    <t>KN-9799909</t>
  </si>
  <si>
    <t>Набор сдвоенных изолированных контактных гильз, 2x4.0 мм² 20 шт, 2x6.0 мм² 10 шт, 2x10.0 мм² 10 шт, 2x16.0 мм² 5 шт</t>
  </si>
  <si>
    <t>4003773082484</t>
  </si>
  <si>
    <t>KN-9799910</t>
  </si>
  <si>
    <t>Набор неизолированных контактных гильз, 0.5 мм² 500 шт, 0.75 мм² 500 шт, 1 мм² 400 шт, 1.5 мм² 300 шт, 2.5 мм² 200 шт</t>
  </si>
  <si>
    <t>4003773082491</t>
  </si>
  <si>
    <t>KN-9799911</t>
  </si>
  <si>
    <t>Набор неизолированных контактных гильз, 4 мм² 150 шт, 6 мм² 75 шт, 10 мм² 75 шт, 16 мм² 50 шт</t>
  </si>
  <si>
    <t>4003773082507</t>
  </si>
  <si>
    <t>Гильзы флажковые, изолированные</t>
  </si>
  <si>
    <t>KN-9799001</t>
  </si>
  <si>
    <t>Гильзы флажковые, изолированные, красные, 2.8 x 0.5 мм, 0.5-1.0 мм², 100 шт</t>
  </si>
  <si>
    <t>4003773075882</t>
  </si>
  <si>
    <t>KN-9799010</t>
  </si>
  <si>
    <t>Гильзы флажковые, изолированные, красные, 4.8 x 0.8 мм, 0.5-1.0 мм², 100 шт</t>
  </si>
  <si>
    <t>4003773075899</t>
  </si>
  <si>
    <t>KN-9799011</t>
  </si>
  <si>
    <t>Гильзы флажковые, изолированные, синие, 4.8 x 0.8 мм, 1.5-2.5 мм², 100 шт</t>
  </si>
  <si>
    <t>4003773075905</t>
  </si>
  <si>
    <t>KN-9799020</t>
  </si>
  <si>
    <t>Гильзы флажковые, изолированные, красные, 6.3 x 0.8 мм, 0.5-1.0 мм², 100 шт</t>
  </si>
  <si>
    <t>4003773075912</t>
  </si>
  <si>
    <t>KN-9799021</t>
  </si>
  <si>
    <t>Гильзы флажковые, изолированные, синие, 6.3 x 0.8 мм, 1.5-2.5 мм², 100 шт</t>
  </si>
  <si>
    <t>4003773075929</t>
  </si>
  <si>
    <t>KN-9799022</t>
  </si>
  <si>
    <t>Гильзы флажковые, изолированные, жёлтые, 6.3 x 0.8 мм, 4.0-6.0 мм², 100 шт</t>
  </si>
  <si>
    <t>4003773075936</t>
  </si>
  <si>
    <t>KN-9799030</t>
  </si>
  <si>
    <t>Гильзы флажковые, изолированные, синие, 7.7 x 0.8 мм, 1.5-2.5 мм², 100 шт</t>
  </si>
  <si>
    <t>4003773075943</t>
  </si>
  <si>
    <t>Гильзы флажковые, неизолированные</t>
  </si>
  <si>
    <t>KN-9799050</t>
  </si>
  <si>
    <t>Гильзы флажковые, неизолированные, 2.8 x 0.8 мм, 0.5-1.0 мм², 100 шт</t>
  </si>
  <si>
    <t>4003773075950</t>
  </si>
  <si>
    <t>KN-9799060</t>
  </si>
  <si>
    <t>Гильзы флажковые, неизолированные, 4.8 x 0.8 мм, 1.5-2.5 мм², 100 шт</t>
  </si>
  <si>
    <t>4003773075967</t>
  </si>
  <si>
    <t>KN-9799070</t>
  </si>
  <si>
    <t>Гильзы флажковые неизолированные, 6.3 x 0.8 мм, 0.5-1.5 мм², 100 шт</t>
  </si>
  <si>
    <t>4003773075974</t>
  </si>
  <si>
    <t>KN-9799071</t>
  </si>
  <si>
    <t>Гильзы флажковые, неизолированные, 6.3 x 0.8 мм, 1.0-2.5 мм², 100 шт</t>
  </si>
  <si>
    <t>4003773075981</t>
  </si>
  <si>
    <t>Гильзы флажковые с отводом, изолированные</t>
  </si>
  <si>
    <t>KN-9799090</t>
  </si>
  <si>
    <t>Гильзы флажковые с отводом, изолированные, красные, 6.3 x 0.8 мм, 0.5-1.0 мм², 100 шт</t>
  </si>
  <si>
    <t>4003773075998</t>
  </si>
  <si>
    <t>KN-9799091</t>
  </si>
  <si>
    <t>Гильзы флажковые с отводом, изолированные, синие, 6.3 x 0.8 мм, 1.5-2.5 мм², 100 шт</t>
  </si>
  <si>
    <t>4003773076001</t>
  </si>
  <si>
    <t>KN-9799092</t>
  </si>
  <si>
    <t>Гильзы флажковые с отводом, изолированные, жёлтые, 6.3 x 0.8 мм, 4.0-6.0 мм², 100 шт</t>
  </si>
  <si>
    <t>4003773076018</t>
  </si>
  <si>
    <t>Гильзы трубчатые, изолированные</t>
  </si>
  <si>
    <t>KN-9799130</t>
  </si>
  <si>
    <t>Гильзы трубчатые, изолированные, красные, Ø 4 мм, 0.5-1.0 мм², 100 шт</t>
  </si>
  <si>
    <t>4003773076056</t>
  </si>
  <si>
    <t>KN-9799131</t>
  </si>
  <si>
    <t>Гильзы трубчатые, изолированные, синие, Ø 5 мм, 1.5-2.5 мм², 100 шт</t>
  </si>
  <si>
    <t>4003773076063</t>
  </si>
  <si>
    <t>Штекеры плоские, изолированные</t>
  </si>
  <si>
    <t>KN-9799110</t>
  </si>
  <si>
    <t>Штекеры плоские, изолированные, красные, 6.3 x 0.8 мм, 0.5-1.0 мм², 100 шт</t>
  </si>
  <si>
    <t>4003773076025</t>
  </si>
  <si>
    <t>KN-9799111</t>
  </si>
  <si>
    <t>Штекеры плоские, изолированные, синие, 6.3 x 0.8 мм, 1.5-2.5 мм², 100 шт</t>
  </si>
  <si>
    <t>4003773076032</t>
  </si>
  <si>
    <t>KN-9799112</t>
  </si>
  <si>
    <t>Штекеры плоские, изолированные, жёлтые, 6.3 x 0.8 мм, 4.0-6.0 мм², 100 шт</t>
  </si>
  <si>
    <t>4003773076049</t>
  </si>
  <si>
    <t>Штекеры круглые, изолированные</t>
  </si>
  <si>
    <t>KN-9799150</t>
  </si>
  <si>
    <t>Штекеры круглые, изолированные, красные, Ø 4 мм, 0.5-1.0 мм², 100 шт</t>
  </si>
  <si>
    <t>4003773076070</t>
  </si>
  <si>
    <t>KN-9799151</t>
  </si>
  <si>
    <t>Штекеры круглые, изолированные, синие, Ø 5 мм, 1.5-2.5 мм², 100 шт</t>
  </si>
  <si>
    <t>4003773076087</t>
  </si>
  <si>
    <t>Клеммы кабельные, в форме кольца, изолированные</t>
  </si>
  <si>
    <t>KN-9799170</t>
  </si>
  <si>
    <t>Наконечники кабельные, изолированные, "кольцо", красные, под винт Ø 3 мм, 0.5-1.0 мм², 200 шт</t>
  </si>
  <si>
    <t>4003773076094</t>
  </si>
  <si>
    <t>KN-9799171</t>
  </si>
  <si>
    <t>Наконечники кабельные, изолированные, "кольцо", красные, под винт Ø 4 мм, 0.5-1.0 мм², 200 шт</t>
  </si>
  <si>
    <t>4003773076100</t>
  </si>
  <si>
    <t>KN-9799172</t>
  </si>
  <si>
    <t>Наконечники кабельные, изолированные, "кольцо", красные, под винт Ø 5 мм, 0.5-1.0 мм², 200 шт</t>
  </si>
  <si>
    <t>4003773076117</t>
  </si>
  <si>
    <t>KN-9799173</t>
  </si>
  <si>
    <t>Наконечники кабельные, изолированные, "кольцо", синие, под винт Ø 4 мм, 1.5-2.5 мм², 100 шт</t>
  </si>
  <si>
    <t>4003773076124</t>
  </si>
  <si>
    <t>KN-9799174</t>
  </si>
  <si>
    <t>Наконечники кабельные, изолированные, "кольцо", синие, под винт Ø 5 мм, 1.5-2.5 мм², 100 шт</t>
  </si>
  <si>
    <t>4003773076131</t>
  </si>
  <si>
    <t>KN-9799175</t>
  </si>
  <si>
    <t>Наконечники кабельные, изолированные, "кольцо", синие, под винт Ø 6 мм, 1.5-2.5 мм², 100 шт</t>
  </si>
  <si>
    <t>4003773076148</t>
  </si>
  <si>
    <t>KN-9799176</t>
  </si>
  <si>
    <t>Наконечники кабельные, изолированные, "кольцо", синие, под винт Ø 8 мм, 1.5-2.5 мм², 100 шт</t>
  </si>
  <si>
    <t>4003773076155</t>
  </si>
  <si>
    <t>KN-9799177</t>
  </si>
  <si>
    <t>Наконечники кабельные, изолированные, "кольцо", жёлтые, под винт Ø 5 мм, 4.0-6.0 мм², 100 шт</t>
  </si>
  <si>
    <t>4003773076162</t>
  </si>
  <si>
    <t>KN-9799178</t>
  </si>
  <si>
    <t>Наконечники кабельные, изолированные, "кольцо", жёлтые, под винт Ø 6 мм, 4.0-6.0 мм², 100 шт</t>
  </si>
  <si>
    <t>4003773076179</t>
  </si>
  <si>
    <t>KN-9799179</t>
  </si>
  <si>
    <t>Наконечники кабельные, изолированные, "кольцо", жёлтые, под винт Ø 8 мм, 4.0-6.0 мм², 100 шт</t>
  </si>
  <si>
    <t>4003773076186</t>
  </si>
  <si>
    <t>KN-9799180</t>
  </si>
  <si>
    <t>Наконечники кабельные, изолированные, "кольцо", жёлтые, под винт Ø 10 мм, 4.0-6.0 мм², 100 шт</t>
  </si>
  <si>
    <t>4003773076193</t>
  </si>
  <si>
    <t>Клеммы кабельные прессуемые, в форме кольца, неизолированные</t>
  </si>
  <si>
    <t>KN-9799210</t>
  </si>
  <si>
    <t>Наконечники кабельные прессуемые, неизолированные, "кольцо", под винт Ø 3 мм, 0.5-1.0 мм², 200 шт</t>
  </si>
  <si>
    <t>4003773076209</t>
  </si>
  <si>
    <t>KN-9799211</t>
  </si>
  <si>
    <t>Наконечники кабельные прессуемые, неизолированные, "кольцо", под винт Ø 4 мм, 0.5-1.0 мм², 200 шт</t>
  </si>
  <si>
    <t>4003773076216</t>
  </si>
  <si>
    <t>KN-9799212</t>
  </si>
  <si>
    <t>Наконечники кабельные прессуемые, неизолированные, "кольцо", под винт Ø 5 мм, 0.5-1.0 мм², 200 шт</t>
  </si>
  <si>
    <t>4003773076223</t>
  </si>
  <si>
    <t>KN-9799213</t>
  </si>
  <si>
    <t>Наконечники кабельные прессуемые, неизолированные, "кольцо", под винт Ø 4 мм, 1.5-2.5 мм², 100 шт</t>
  </si>
  <si>
    <t>4003773076230</t>
  </si>
  <si>
    <t>KN-9799214</t>
  </si>
  <si>
    <t>Наконечники кабельные прессуемые, неизолированные, "кольцо", под винт Ø 5 мм, 1.5-2.5 мм², 100 шт</t>
  </si>
  <si>
    <t>4003773076247</t>
  </si>
  <si>
    <t>KN-9799215</t>
  </si>
  <si>
    <t>Наконечники кабельные прессуемые, неизолированные, "кольцо", под винт Ø 6 мм, 1.5-2.5 мм², 100 шт</t>
  </si>
  <si>
    <t>4003773076254</t>
  </si>
  <si>
    <t>KN-9799216</t>
  </si>
  <si>
    <t>Наконечники кабельные прессуемые, неизолированные, "кольцо", под винт Ø 8 мм, 1.5-2.5 мм², 100 шт</t>
  </si>
  <si>
    <t>4003773076261</t>
  </si>
  <si>
    <t>KN-9799217</t>
  </si>
  <si>
    <t>Наконечники кабельные прессуемые, неизолированные, "кольцо", под винт Ø 5 мм, 4.0-6.0 мм², 100 шт</t>
  </si>
  <si>
    <t>4003773076278</t>
  </si>
  <si>
    <t>KN-9799218</t>
  </si>
  <si>
    <t>Наконечники кабельные прессуемые, неизолированные, "кольцо", под винт Ø 6 мм, 4.0-6.0 мм², 100 шт</t>
  </si>
  <si>
    <t>4003773076285</t>
  </si>
  <si>
    <t>KN-9799219</t>
  </si>
  <si>
    <t>Наконечники кабельные прессуемые, неизолированные, "кольцо", под винт Ø 8 мм, 4.0-6.0 мм², 100 шт</t>
  </si>
  <si>
    <t>4003773076292</t>
  </si>
  <si>
    <t>KN-9799220</t>
  </si>
  <si>
    <t>Наконечники кабельные прессуемые, неизолированные, "кольцо", под винт Ø 10 мм, 4.0-6.0 мм², 100 шт</t>
  </si>
  <si>
    <t>4003773076308</t>
  </si>
  <si>
    <t>Соединители встык с термоусадочной изоляцией</t>
  </si>
  <si>
    <t>KN-9799250</t>
  </si>
  <si>
    <t>Соединители встык с термоусадочной изоляцией, красные, 0.75-1.0 мм², 100 шт</t>
  </si>
  <si>
    <t>4003773076315</t>
  </si>
  <si>
    <t>KN-9799251</t>
  </si>
  <si>
    <t>Соединители встык с термоусадочной изоляцией, синие, 1.50-2.50 мм², 100 шт</t>
  </si>
  <si>
    <t>4003773076322</t>
  </si>
  <si>
    <t>KN-9799252</t>
  </si>
  <si>
    <t>Соединители встык с термоусадочной изоляцией, жёлтые, 4.00-6.00 мм², 100 шт</t>
  </si>
  <si>
    <t>4003773076339</t>
  </si>
  <si>
    <t>Соединители встык, изолированные</t>
  </si>
  <si>
    <t>KN-9799270</t>
  </si>
  <si>
    <t>Соединители встык, изолированные, красные, 0.75-1.0 мм², 100 шт</t>
  </si>
  <si>
    <t>4003773076346</t>
  </si>
  <si>
    <t>KN-9799271</t>
  </si>
  <si>
    <t>Соединители встык, изолированные, синие, 1.50-2.50 мм², 100 шт</t>
  </si>
  <si>
    <t>4003773076353</t>
  </si>
  <si>
    <t>KN-9799272</t>
  </si>
  <si>
    <t>Соединители встык, изолированные, жёлтые, 4.00-6.00 мм², 100 шт</t>
  </si>
  <si>
    <t>4003773076360</t>
  </si>
  <si>
    <t>Соединители встык, неизолированные</t>
  </si>
  <si>
    <t>KN-9799290</t>
  </si>
  <si>
    <t>Соединители встык, неизолированные, 0.75-1.0 мм², 200 шт, 15 мм</t>
  </si>
  <si>
    <t>4003773076377</t>
  </si>
  <si>
    <t>KN-9799291</t>
  </si>
  <si>
    <t>Соединители встык, неизолированные, 1.50-2.50 мм², 100 шт, 15 мм</t>
  </si>
  <si>
    <t>4003773076384</t>
  </si>
  <si>
    <t>KN-9799292</t>
  </si>
  <si>
    <t>Соединители встык, неизолированные, 4.00-6.00 мм², 100 шт, 15 мм</t>
  </si>
  <si>
    <t>4003773076391</t>
  </si>
  <si>
    <t>KN-9799293</t>
  </si>
  <si>
    <t>Соединители встык, неизолированные, 10.00 мм², 100 шт, 15 мм</t>
  </si>
  <si>
    <t>4003773076407</t>
  </si>
  <si>
    <t>Гильзы контактные с пластиковым изолятором</t>
  </si>
  <si>
    <t>KN-9799330</t>
  </si>
  <si>
    <t>Гильзы контактные изолированные DIN 46228-4 (НШВИ), белые, 0.50 мм², 200 шт, 14 мм, DIN 46228-4</t>
  </si>
  <si>
    <t>4003773076414</t>
  </si>
  <si>
    <t>KN-9799331</t>
  </si>
  <si>
    <t>Гильзы контактные изолированные DIN 46228-4 (НШВИ), фосфатированные, 0.75 мм², 200 шт, 14 мм, DIN 46228-4</t>
  </si>
  <si>
    <t>4003773076421</t>
  </si>
  <si>
    <t>KN-9799332</t>
  </si>
  <si>
    <t>Гильзы контактные изолированные DIN 46228-4 (НШВИ), красные, 1.00 мм², 200 шт, 14 мм, DIN 46228-4</t>
  </si>
  <si>
    <t>4003773076438</t>
  </si>
  <si>
    <t>KN-9799333</t>
  </si>
  <si>
    <t>Гильзы контактные изолированные DIN 46228-4 (НШВИ), фосфатированные, 1.50 мм², 200 шт, 14 мм, DIN 46228-4</t>
  </si>
  <si>
    <t>4003773076445</t>
  </si>
  <si>
    <t>KN-9799334</t>
  </si>
  <si>
    <t>Гильзы контактные изолированные DIN 46228-4 (НШВИ), синие, 2.50 мм², 200 шт, 14 мм, DIN 46228-4</t>
  </si>
  <si>
    <t>4003773076452</t>
  </si>
  <si>
    <t>KN-9799335</t>
  </si>
  <si>
    <t>Гильзы контактные изолированные DIN 46228-4 (НШВИ), фосфатированные, 4.00 мм², 200 шт, 17 мм, DIN 46228-4</t>
  </si>
  <si>
    <t>4003773076469</t>
  </si>
  <si>
    <t>KN-9799336</t>
  </si>
  <si>
    <t>Гильзы контактные изолированные DIN 46228-4 (НШВИ), жёлтые, 6.00 мм², 100 шт, 20 мм, DIN 46228-4</t>
  </si>
  <si>
    <t>4003773076476</t>
  </si>
  <si>
    <t>KN-9799337</t>
  </si>
  <si>
    <t>Гильзы контактные изолированные DIN 46228-4 (НШВИ), красные, 10.00 мм², 100 шт, 22 мм, DIN 46228-4</t>
  </si>
  <si>
    <t>4003773076483</t>
  </si>
  <si>
    <t>KN-9799338</t>
  </si>
  <si>
    <t>Гильзы контактные изолированные DIN 46228-4 (НШВИ), синие, 16.00 мм², 100 шт, 24 мм, DIN 46228-4</t>
  </si>
  <si>
    <t>4003773076490</t>
  </si>
  <si>
    <t>KN-9799339</t>
  </si>
  <si>
    <t>Гильзы контактные изолированные DIN 46228-4 (НШВИ), жёлтые, 25.00 мм², 50 шт, 30 мм, DIN 46228-4</t>
  </si>
  <si>
    <t>4003773076506</t>
  </si>
  <si>
    <t>KN-9799350</t>
  </si>
  <si>
    <t>Гильзы контактные изолированные DIN 46228-4 (НШВИ), белые, 0.50 мм², 200 шт, 16 мм, DIN 46228-4</t>
  </si>
  <si>
    <t>4003773076513</t>
  </si>
  <si>
    <t>KN-9799351</t>
  </si>
  <si>
    <t>Гильзы контактные изолированные DIN 46228-4 (НШВИ), фосфатированные, 0.75 мм², 200 шт, 16 мм, DIN 46228-4</t>
  </si>
  <si>
    <t>4003773076520</t>
  </si>
  <si>
    <t>KN-9799352</t>
  </si>
  <si>
    <t>Гильзы контактные изолированные DIN 46228-4 (НШВИ), красные, 1.00 мм², 200 шт, 16 мм, DIN 46228-4</t>
  </si>
  <si>
    <t>4003773076537</t>
  </si>
  <si>
    <t>KN-9799353</t>
  </si>
  <si>
    <t>Гильзы контактные изолированные DIN 46228-4 (НШВИ), фосфатированные, 1.50 мм², 200 шт, 16 мм, DIN 46228-4</t>
  </si>
  <si>
    <t>4003773076544</t>
  </si>
  <si>
    <t>KN-9799354</t>
  </si>
  <si>
    <t>Гильзы контактные изолированные DIN 46228-4 (НШВИ), синие, 2.50 мм², 200 шт, 16 мм, DIN 46228-4</t>
  </si>
  <si>
    <t>4003773076551</t>
  </si>
  <si>
    <t>KN-9799355</t>
  </si>
  <si>
    <t>Гильзы контактные изолированные DIN 46228-4 (НШВИ), фосфатированные, 4.00 мм², 200 шт, 20 мм, DIN 46228-4</t>
  </si>
  <si>
    <t>4003773076568</t>
  </si>
  <si>
    <t>KN-9799356</t>
  </si>
  <si>
    <t>Гильзы контактные изолированные DIN 46228-4 (НШВИ), жёлтые, 6.00 мм², 100 шт, 26 мм, DIN 46228-4</t>
  </si>
  <si>
    <t>4003773076575</t>
  </si>
  <si>
    <t>KN-9799357</t>
  </si>
  <si>
    <t>Гильзы контактные изолированные DIN 46228-4 (НШВИ), красные, 10.00 мм², 100 шт, 28 мм, DIN 46228-4</t>
  </si>
  <si>
    <t>4003773076582</t>
  </si>
  <si>
    <t>KN-9799358</t>
  </si>
  <si>
    <t>Гильзы контактные изолированные DIN 46228-4 (НШВИ), синие, 16.00 мм², 100 шт, 28 мм, DIN 46228-4</t>
  </si>
  <si>
    <t>4003773076599</t>
  </si>
  <si>
    <t>KN-9799359</t>
  </si>
  <si>
    <t>Гильзы контактные изолированные DIN 46228-4 (НШВИ), жёлтые, 25.00 мм², 50 шт, 32 мм, DIN 46228-4</t>
  </si>
  <si>
    <t>4003773076605</t>
  </si>
  <si>
    <t>Гильзы контактные, неизолированные</t>
  </si>
  <si>
    <t>KN-9799390</t>
  </si>
  <si>
    <t>Гильзы контактные неизолированные DIN 46228-1 (НШВН), 0.50 мм², 200 шт, 6 мм</t>
  </si>
  <si>
    <t>4003773076704</t>
  </si>
  <si>
    <t>KN-9799391</t>
  </si>
  <si>
    <t>Гильзы контактные неизолированные DIN 46228-1 (НШВН), 0.75 мм², 200 шт, 6 мм</t>
  </si>
  <si>
    <t>4003773076711</t>
  </si>
  <si>
    <t>KN-9799392</t>
  </si>
  <si>
    <t>Гильзы контактные неизолированные DIN 46228-1 (НШВН), 1.00 мм², 200 шт, 6 мм</t>
  </si>
  <si>
    <t>4003773076728</t>
  </si>
  <si>
    <t>KN-9799393</t>
  </si>
  <si>
    <t>Гильзы контактные неизолированные DIN 46228-1 (НШВН), 1.50 мм², 200 шт, 7 мм</t>
  </si>
  <si>
    <t>4003773076735</t>
  </si>
  <si>
    <t>KN-9799394</t>
  </si>
  <si>
    <t>Гильзы контактные неизолированные DIN 46228-1 (НШВН), 2.50 мм², 200 шт, 7 мм</t>
  </si>
  <si>
    <t>4003773076742</t>
  </si>
  <si>
    <t>KN-9799395</t>
  </si>
  <si>
    <t>Гильзы контактные неизолированные DIN 46228-1 (НШВН), 4.00 мм², 200 шт, 9 мм</t>
  </si>
  <si>
    <t>4003773076759</t>
  </si>
  <si>
    <t>KN-9799396</t>
  </si>
  <si>
    <t>Гильзы контактные неизолированные DIN 46228-1 (НШВН), 6.00 мм², 100 шт, 12 мм</t>
  </si>
  <si>
    <t>4003773076766</t>
  </si>
  <si>
    <t>KN-9799397</t>
  </si>
  <si>
    <t>Гильзы контактные неизолированные DIN 46228-1 (НШВН), 10.00 мм², 100 шт, 12 мм</t>
  </si>
  <si>
    <t>4003773076773</t>
  </si>
  <si>
    <t>KN-9799398</t>
  </si>
  <si>
    <t>Гильзы контактные неизолированные DIN 46228-1 (НШВН), 16.00 мм², 100 шт, 12 мм</t>
  </si>
  <si>
    <t>4003773076780</t>
  </si>
  <si>
    <t>KN-9799399</t>
  </si>
  <si>
    <t>Гильзы контактные неизолированные DIN 46228-1 (НШВН), 25.00 мм², 50 шт, 12 мм</t>
  </si>
  <si>
    <t>4003773076797</t>
  </si>
  <si>
    <t>Гильзы контактные сдвоенные с пластиковым изолятором</t>
  </si>
  <si>
    <t>KN-9799370</t>
  </si>
  <si>
    <t>Гильзы контактные сдвоенные изолированные (НШВИ), белые, 2x0.50 мм², 200 шт, 15 мм</t>
  </si>
  <si>
    <t>4003773076612</t>
  </si>
  <si>
    <t>KN-9799371</t>
  </si>
  <si>
    <t>Гильзы контактные сдвоенные изолированные (НШВИ), фосфатированные, 2x0.75 мм², 200 шт, 16 мм</t>
  </si>
  <si>
    <t>4003773076629</t>
  </si>
  <si>
    <t>KN-9799372</t>
  </si>
  <si>
    <t>Гильзы контактные сдвоенные изолированные (НШВИ), красные, 2x1.00 мм², 200 шт, 15 мм</t>
  </si>
  <si>
    <t>4003773076636</t>
  </si>
  <si>
    <t>KN-9799373</t>
  </si>
  <si>
    <t>Гильзы контактные сдвоенные изолированные (НШВИ), фосфатированные, 2x1.50 мм², 200 шт, 18 мм</t>
  </si>
  <si>
    <t>4003773076643</t>
  </si>
  <si>
    <t>KN-9799374</t>
  </si>
  <si>
    <t>Гильзы контактные сдвоенные изолированные (НШВИ), синие, 2x2.50 мм², 100 шт, 18 мм</t>
  </si>
  <si>
    <t>4003773076650</t>
  </si>
  <si>
    <t>KN-9799375</t>
  </si>
  <si>
    <t>Гильзы контактные сдвоенные изолированные (НШВИ), фосфатированные, 2x4.00 мм², 100 шт, 23 мм</t>
  </si>
  <si>
    <t>4003773076667</t>
  </si>
  <si>
    <t>KN-9799376</t>
  </si>
  <si>
    <t>Гильзы контактные сдвоенные изолированные (НШВИ), жёлтые, 2x6.00 мм², 50 шт, 26 мм</t>
  </si>
  <si>
    <t>4003773076674</t>
  </si>
  <si>
    <t>KN-9799377</t>
  </si>
  <si>
    <t>Гильзы контактные сдвоенные изолированные (НШВИ), красные, 2x10.00 мм², 50 шт, 24 мм</t>
  </si>
  <si>
    <t>4003773076681</t>
  </si>
  <si>
    <t>KN-9799378</t>
  </si>
  <si>
    <t>Гильзы контактные сдвоенные изолированные (НШВИ), синие, 2x16.00 мм², 25 шт, 29 мм</t>
  </si>
  <si>
    <t>4003773076698</t>
  </si>
  <si>
    <t>F-штекер под опрессовку для коаксиального кабеля с внешним d 7 мм и диэлектриком свыше d 4.7 мм</t>
  </si>
  <si>
    <t>KN-9799500</t>
  </si>
  <si>
    <t>F-штекер под опрессовку для коаксиального кабеля с внешним Ø 7 мм, 10 шт</t>
  </si>
  <si>
    <t>4003773082378</t>
  </si>
  <si>
    <t>Колпачки защитные для кабелей VDE 1000V диэлектрические</t>
  </si>
  <si>
    <t>KN-986601</t>
  </si>
  <si>
    <t>Колпачок защитный для кабелей VDE диэлектрический, код проводника: 1, длина 80 мм</t>
  </si>
  <si>
    <t>4003773084150</t>
  </si>
  <si>
    <t>KN-986602</t>
  </si>
  <si>
    <t>Колпачок защитный для кабелей VDE диэлектрический, код проводника: 2, длина 80 мм</t>
  </si>
  <si>
    <t>4003773084167</t>
  </si>
  <si>
    <t>KN-986603</t>
  </si>
  <si>
    <t>Колпачок защитный для кабелей VDE диэлектрический, код проводника: 3, длина 80 мм</t>
  </si>
  <si>
    <t>4003773084174</t>
  </si>
  <si>
    <t>Колпачки защитные самофиксирующиеся для кабелей VDE 1000V диэлектрические</t>
  </si>
  <si>
    <t>KN-986610</t>
  </si>
  <si>
    <t>Колпачок защитный самофиксирующийся для кабелей VDE, внутренний Ø 10 мм, длина 80 мм</t>
  </si>
  <si>
    <t>4003773084181</t>
  </si>
  <si>
    <t>KN-986620</t>
  </si>
  <si>
    <t>Колпачок защитный самофиксирующийся для кабелей VDE, внутренний Ø 20 мм, длина 100 мм</t>
  </si>
  <si>
    <t>4003773084198</t>
  </si>
  <si>
    <t>KN-986630</t>
  </si>
  <si>
    <t>Колпачок защитный самофиксирующийся для кабелей VDE, внутренний Ø 30 мм, длина 110 мм</t>
  </si>
  <si>
    <t>4003773084204</t>
  </si>
  <si>
    <t>KN-986640</t>
  </si>
  <si>
    <t>Колпачок защитный самофиксирующийся для кабелей VDE, внутренний Ø 40 мм, длина 130 мм</t>
  </si>
  <si>
    <t>4003773083498</t>
  </si>
  <si>
    <t>KN-986645</t>
  </si>
  <si>
    <t>Колпачок защитный самофиксирующийся для кабелей VDE, внутренний Ø 45 мм, длина 130 мм</t>
  </si>
  <si>
    <t>4003773083382</t>
  </si>
  <si>
    <t>KN-986650</t>
  </si>
  <si>
    <t>Колпачок защитный самофиксирующийся для кабелей VDE, внутренний Ø 50 мм, длина 130 мм</t>
  </si>
  <si>
    <t>4003773083504</t>
  </si>
  <si>
    <t>KN-986660</t>
  </si>
  <si>
    <t>Колпачок защитный самофиксирующийся для кабелей VDE, внутренний Ø 60 мм, длина 140 мм</t>
  </si>
  <si>
    <t>4003773084419</t>
  </si>
  <si>
    <t>Ключи для электрошкафов</t>
  </si>
  <si>
    <t>KNIPEX TwinKey® ключ крестовой 8-лучевой для стандартных шкафов и систем запирания</t>
  </si>
  <si>
    <t>KN-001101</t>
  </si>
  <si>
    <t>TwinKey® ключ крестовой 8-лучевой для стандартных шкафов, 92 мм</t>
  </si>
  <si>
    <t>4003773074670</t>
  </si>
  <si>
    <t>Ключи крестовые 4-лучевые для стандартных шкафов и систем запирания</t>
  </si>
  <si>
    <t>KN-001102</t>
  </si>
  <si>
    <t>Ключ крестовой 4-лучевой для стандартных шкафов, 44 мм</t>
  </si>
  <si>
    <t>4003773048947</t>
  </si>
  <si>
    <t>KN-001103</t>
  </si>
  <si>
    <t>Ключ крестовой 4-лучевой для стандартных шкафов, 76 мм</t>
  </si>
  <si>
    <t>4003773041658</t>
  </si>
  <si>
    <t>Profi-Key универсальный крестовой ключ для стандартных систем запирания</t>
  </si>
  <si>
    <t>KN-001104</t>
  </si>
  <si>
    <t>Profi-Key ключ крестовой 4-лучевой для стандартных шкафов, 90 мм</t>
  </si>
  <si>
    <t>4003773048954</t>
  </si>
  <si>
    <t>Ключ крестовой 4-лучевой универсальный для стандартных шкафов и систем запирания</t>
  </si>
  <si>
    <t>KN-001106</t>
  </si>
  <si>
    <t>Ключ крестовой 4-лучевой универсальный для стандартных шкафов, оцинкованный, 90 мм</t>
  </si>
  <si>
    <t>4003773071334</t>
  </si>
  <si>
    <t>Ключ крестовой универсальный для строительства,  для стандартных шкафов и систем запирания</t>
  </si>
  <si>
    <t>KN-001106V01</t>
  </si>
  <si>
    <t>Ключ крестовой универсальный для строительства, для стандартных шкафов, 90 мм</t>
  </si>
  <si>
    <t>4003773075394</t>
  </si>
  <si>
    <t>DoubleJoint Ключ универсальный для стандартных шкафов и систем запирания</t>
  </si>
  <si>
    <t>KN-001106V03</t>
  </si>
  <si>
    <t>DoubleJoint Ключ универсальный для стандартных шкафов, "квадрат": 5 - 8 мм, "треугольник": 7 - 9 мм, "двойная бородка": 3 - 5 мм</t>
  </si>
  <si>
    <t>4003773083085</t>
  </si>
  <si>
    <t>Ключи штифтовые для стандартных шкафов и систем запирания</t>
  </si>
  <si>
    <t>KN-001107</t>
  </si>
  <si>
    <t>Ключ штифтовый для стандартных шкафов, "квадрат": 5 - 8 мм, "треугольник": 9 мм, "двойная бородка": 3 - 5 мм, длина 145 мм</t>
  </si>
  <si>
    <t>4003773063018</t>
  </si>
  <si>
    <t>Пинцеты</t>
  </si>
  <si>
    <t>Пинцеты прецизионные SMD для микроэлектроники, нержавеющая сталь</t>
  </si>
  <si>
    <t>KN-920254</t>
  </si>
  <si>
    <t>Пинцет SMD прецизионный позиционный, CrNi нерж, 115 мм, гладкие губки 30°</t>
  </si>
  <si>
    <t>4003773054610</t>
  </si>
  <si>
    <t>KN-921252</t>
  </si>
  <si>
    <t>Пинцет SMD прецизионный, CrNi нерж, 120 мм, особо прочные гладкие губки 85°</t>
  </si>
  <si>
    <t>4003773054658</t>
  </si>
  <si>
    <t>KN-920101</t>
  </si>
  <si>
    <t>Пинцет прецизионный позиционный SMD для микроэлектроники, нерж, 115 мм, губки 45°</t>
  </si>
  <si>
    <t>KN-920102</t>
  </si>
  <si>
    <t>Пинцет прецизионный позиционный SMD для микроэлектроники, нерж, 120 мм, губки 35°</t>
  </si>
  <si>
    <t>KN-920103</t>
  </si>
  <si>
    <t>Пинцет прецизионный позиционный SMD для микроэлектроники, нерж, 120 мм, прямые губки</t>
  </si>
  <si>
    <t>KN-920104</t>
  </si>
  <si>
    <t>4003773085591</t>
  </si>
  <si>
    <t>KN-920003</t>
  </si>
  <si>
    <t>Набор пинцетов прецизионных SMD для микроэлектроники, 5 пр., KN-920101/02/03/04, KN-920254</t>
  </si>
  <si>
    <t>Пинцеты универсальные, нержавеющая сталь</t>
  </si>
  <si>
    <t>KN-920105</t>
  </si>
  <si>
    <t>Пинцет универсальный, нерж, 120 мм, гладкие прямые тупые губки</t>
  </si>
  <si>
    <t>KN-920106</t>
  </si>
  <si>
    <t>Пинцет универсальный, нерж, 120 мм, гладкие тупые губки 30°</t>
  </si>
  <si>
    <t>KN-922107</t>
  </si>
  <si>
    <t>Пинцет универсальный, нерж, 110 мм, гладкие прямые игловидные губки</t>
  </si>
  <si>
    <t>KN-922108</t>
  </si>
  <si>
    <t>Пинцет универсальный, нерж, 140 мм, гладкие прямые игловидные губки</t>
  </si>
  <si>
    <t>KN-922204</t>
  </si>
  <si>
    <t>Пинцет универсальный, нерж, 155 мм, гладкие прямые заострённые губки</t>
  </si>
  <si>
    <t>4003773054665</t>
  </si>
  <si>
    <t>KN-922206</t>
  </si>
  <si>
    <t>Пинцет универсальный, нерж, 120 мм, гладкие прямые игловидные губки</t>
  </si>
  <si>
    <t>4003773054672</t>
  </si>
  <si>
    <t>KN-922207</t>
  </si>
  <si>
    <t>Пинцет универсальный, нерж, 125 мм, гладкие прямые игловидные губки</t>
  </si>
  <si>
    <t>4003773054689</t>
  </si>
  <si>
    <t>KN-926101</t>
  </si>
  <si>
    <t>Пинцет универсальный, нерж, 200 мм, зазубренные прямые тупые губки</t>
  </si>
  <si>
    <t>KN-926102</t>
  </si>
  <si>
    <t>Пинцет универсальный, нерж, 300 мм, зазубренные прямые тупые губки</t>
  </si>
  <si>
    <t>KN-001992V02LE</t>
  </si>
  <si>
    <t>Сумка-скрутка, пустая, 7 отделений, под набор пинцетов, 200 мм</t>
  </si>
  <si>
    <t>4003773087236</t>
  </si>
  <si>
    <t>Пинцеты титановые</t>
  </si>
  <si>
    <t>KN-922301</t>
  </si>
  <si>
    <t>Пинцет титановый, 110 мм, гладкие прямые игловидные губки</t>
  </si>
  <si>
    <t>KN-922305</t>
  </si>
  <si>
    <t>Пинцет титановый, 120 мм, гладкие прямые игловидные губки</t>
  </si>
  <si>
    <t>4003773054726</t>
  </si>
  <si>
    <t>Пинцеты прецизионные</t>
  </si>
  <si>
    <t>KN-922101</t>
  </si>
  <si>
    <t>Пинцет прецизионный, нерж, 120 мм, гладкие прямые заострённые губки</t>
  </si>
  <si>
    <t>KN-922102</t>
  </si>
  <si>
    <t>Пинцет прецизионный, нерж, 110 мм, гладкие прямые игловидные губки</t>
  </si>
  <si>
    <t>KN-922103</t>
  </si>
  <si>
    <t>KN-923101</t>
  </si>
  <si>
    <t>Пинцет прецизионный, нерж, 120 мм, гладкие игловидные губки 45°</t>
  </si>
  <si>
    <t>KN-925101</t>
  </si>
  <si>
    <t>Пинцет прецизионный, нерж, 120 мм, гладкие прямые тупые губки</t>
  </si>
  <si>
    <t>KN-920002</t>
  </si>
  <si>
    <t>Набор пинцетов прецизионных, 5 пр., нерж</t>
  </si>
  <si>
    <t>Пинцеты прецизионные с направляющим штифтом</t>
  </si>
  <si>
    <t>KN-922235</t>
  </si>
  <si>
    <t>Пинцет захватный прецизионный со штифтом, тонкие зазубренные губки, 155 мм, CrNi сталь, антимагнит</t>
  </si>
  <si>
    <t>4003773054719</t>
  </si>
  <si>
    <t>KN-923436</t>
  </si>
  <si>
    <t>Пинцет захватный прецизионный со штифтом, тонкие зазубренные губки 45°,155 мм, пружинная сталь, хром</t>
  </si>
  <si>
    <t>4003773054832</t>
  </si>
  <si>
    <t>KN-923437</t>
  </si>
  <si>
    <t>Пинцет захватный прецизионный со штифтом, тонкие зазубренные губки 45°, 155 мм, пружинная сталь</t>
  </si>
  <si>
    <t>4003773054849</t>
  </si>
  <si>
    <t>Пинцеты прецизионные с закруглёнными губками</t>
  </si>
  <si>
    <t>KN-926443</t>
  </si>
  <si>
    <t>Пинцет захватный прецизионный, закруглённые зазубренные губки 2 мм, пружинная сталь, хром, 120 мм</t>
  </si>
  <si>
    <t>4003773054917</t>
  </si>
  <si>
    <t>KN-927245</t>
  </si>
  <si>
    <t>Пинцет захватный прецизионный, закруглённые зазубренные губки 3.5 мм, CrNi сталь, нерж, 145 мм</t>
  </si>
  <si>
    <t>4003773054962</t>
  </si>
  <si>
    <t>Пинцеты прецизионные крестовидные</t>
  </si>
  <si>
    <t>KN-929101</t>
  </si>
  <si>
    <t>Пинцет прецизионный крестовидный, нерж, 120 мм, гладкие прямые тупые губки</t>
  </si>
  <si>
    <t>KN-929102</t>
  </si>
  <si>
    <t>Пинцет прецизионный крестовидный, нерж, 120 мм, гладкие прямые игловидные губки</t>
  </si>
  <si>
    <t>KN-929103</t>
  </si>
  <si>
    <t>Пинцет прецизионный крестовидный, нерж, 115 мм, гладкие игловидные губки 45°</t>
  </si>
  <si>
    <t>Пинцеты крестовидные</t>
  </si>
  <si>
    <t>KN-929491</t>
  </si>
  <si>
    <t>Пинцет крестовидный, трапециевидные зазубренные губки, 160 мм, пружинная сталь, хром</t>
  </si>
  <si>
    <t>4003773055006</t>
  </si>
  <si>
    <t>KN-929589</t>
  </si>
  <si>
    <t>Пинцет крестовидный, тонкие зазубренные губки, 160 мм, пружинная сталь, хром</t>
  </si>
  <si>
    <t>4003773055013</t>
  </si>
  <si>
    <t>KN-929590</t>
  </si>
  <si>
    <t>Пинцет крестовидный, тонкие зазубренные губки 45°, 160 мм, пружинная сталь, хром</t>
  </si>
  <si>
    <t>4003773055020</t>
  </si>
  <si>
    <t>Пинцеты прецизионные с игловидными губками</t>
  </si>
  <si>
    <t>KN-922212</t>
  </si>
  <si>
    <t>Пинцет захватный прецизионный, особо тонкие губки, 105 мм, CrNi нерж, антимагнит, кислотостойкий</t>
  </si>
  <si>
    <t>4003773054696</t>
  </si>
  <si>
    <t>KN-922213</t>
  </si>
  <si>
    <t>Пинцет захватный прецизионный, особо тонкие губки американской формы, 135 мм, CrNi нерж, антимагнит</t>
  </si>
  <si>
    <t>4003773054702</t>
  </si>
  <si>
    <t>KN-923229</t>
  </si>
  <si>
    <t>Пинцет захватный прецизионный, особо тонкие серповидные губки 45°, 120 мм, CrNi нерж, антимагнит</t>
  </si>
  <si>
    <t>4003773054818</t>
  </si>
  <si>
    <t>Пинцеты прецизионные с закруглёнными узкими губками</t>
  </si>
  <si>
    <t>KN-925223</t>
  </si>
  <si>
    <t>Пинцет захватный прецизионный, гладкие длинные округлые губки, 120 мм, антимагнит, нерж CrNi сталь</t>
  </si>
  <si>
    <t>4003773054894</t>
  </si>
  <si>
    <t>Пинцеты прецизионные с прямоугольными тупыми губками</t>
  </si>
  <si>
    <t>KN-928418</t>
  </si>
  <si>
    <t>Пинцет захватный прецизионный, гладкие скругленные губки 2 мм, 125 мм, антимагнит, нерж CrNi сталь</t>
  </si>
  <si>
    <t>4003773054986</t>
  </si>
  <si>
    <t>Минипинцеты прецизионные</t>
  </si>
  <si>
    <t>KN-922104</t>
  </si>
  <si>
    <t>Минипинцет прецизионный, нерж, 90 мм, гладкие прямые игловидные губки</t>
  </si>
  <si>
    <t>KN-922105</t>
  </si>
  <si>
    <t>Минипинцет прецизионный, нерж, 70 мм, гладкие прямые игловидные губки</t>
  </si>
  <si>
    <t>KN-922106</t>
  </si>
  <si>
    <t>Минипинцет прецизионный, нерж, 80 мм, гладкие прямые игловидные губки</t>
  </si>
  <si>
    <t>KN-925102</t>
  </si>
  <si>
    <t>Пинцеты позиционные</t>
  </si>
  <si>
    <t>KN-920107</t>
  </si>
  <si>
    <t>Пинцет позиционный, нерж, 143 мм, гладкие губки 90°</t>
  </si>
  <si>
    <t>KN-921102</t>
  </si>
  <si>
    <t>Пинцет позиционный, нерж, 145 мм, гладкие прямые губки</t>
  </si>
  <si>
    <t>KN-921103</t>
  </si>
  <si>
    <t>Пинцет позиционный, нерж, 122 мм, гладкие прямые губки</t>
  </si>
  <si>
    <r>
      <t>Пинцеты пластиковые, термостойкие (до 130</t>
    </r>
    <r>
      <rPr>
        <b/>
        <sz val="14"/>
        <color theme="1"/>
        <rFont val="Calibri"/>
        <family val="2"/>
        <charset val="204"/>
      </rPr>
      <t>° C)</t>
    </r>
  </si>
  <si>
    <t>KN-926984</t>
  </si>
  <si>
    <t>Пинцет пластиковый, термостойкий до 130°С, рифлёные зазубренные трапециевидные губки, 130 мм</t>
  </si>
  <si>
    <t>4003773054948</t>
  </si>
  <si>
    <t>Пинцеты режущие, мартенситная сталь</t>
  </si>
  <si>
    <t>KN-921101</t>
  </si>
  <si>
    <t>Пинцет режущий, мартенситная сталь, 115 мм, гладкие изогнутые губки</t>
  </si>
  <si>
    <t>KN-921101ESD</t>
  </si>
  <si>
    <t>Пинцет режущий ESD, мартенситная сталь, 115 мм, гладкие изогнутые губки</t>
  </si>
  <si>
    <t>Пинцеты ESD антистатические</t>
  </si>
  <si>
    <t>KN-920878ESD</t>
  </si>
  <si>
    <t>Пинцет прецизионный позиционный SMD ESD для микроэлектроники, нерж, 120 мм, гладкие губки 45°</t>
  </si>
  <si>
    <t>4003773054634</t>
  </si>
  <si>
    <t>KN-920879ESD</t>
  </si>
  <si>
    <t>Пинцет позиционный ESD, нерж, 122 мм, гладкие губки, захват круглых деталей Ø 1.0 мм</t>
  </si>
  <si>
    <t>4003773054641</t>
  </si>
  <si>
    <t>KN-922869ESD</t>
  </si>
  <si>
    <t>Пинцет универсальный ESD, нерж, 120 мм, гладкие прямые игловидные губки</t>
  </si>
  <si>
    <t>4003773054771</t>
  </si>
  <si>
    <t>KN-922870ESD</t>
  </si>
  <si>
    <t>Пинцет универсальный ESD, нерж, 110 мм, гладкие прямые игловидные губки</t>
  </si>
  <si>
    <t>4003773054788</t>
  </si>
  <si>
    <t>KN-922871ESD</t>
  </si>
  <si>
    <t>4003773054795</t>
  </si>
  <si>
    <t>KN-922872ESD</t>
  </si>
  <si>
    <t>Пинцет универсальный ESD, нерж, 130 мм, гладкие прямые заострённые губки</t>
  </si>
  <si>
    <t>4003773054801</t>
  </si>
  <si>
    <t>KN-925874ESD</t>
  </si>
  <si>
    <t>Пинцет универсальный ESD, нерж, 118 мм, гладкие прямые тупые губки</t>
  </si>
  <si>
    <t>4003773054900</t>
  </si>
  <si>
    <t>KN-923875ESD</t>
  </si>
  <si>
    <t>Пинцет универсальный ESD, нерж, 118 мм, гладкие игловидные губки 35°</t>
  </si>
  <si>
    <t>4003773054863</t>
  </si>
  <si>
    <t>KN-927877ESD</t>
  </si>
  <si>
    <t>Пинцет универсальный ESD, нерж, 145 мм, зазубренные прямые тупые губки</t>
  </si>
  <si>
    <t>4003773054979</t>
  </si>
  <si>
    <t>KN-921601ESD</t>
  </si>
  <si>
    <t>Пинцет позиционный ESD, нерж, 120 мм, гладкие губки 35°</t>
  </si>
  <si>
    <t>KN-921602ESD</t>
  </si>
  <si>
    <t>Пинцеты универсальные ESD, антистатические</t>
  </si>
  <si>
    <t>KN-922101ESD</t>
  </si>
  <si>
    <t>Пинцет универсальный ESD, нерж, 125 мм, гладкие прямые игловидные губки</t>
  </si>
  <si>
    <t>KN-922102ESD</t>
  </si>
  <si>
    <t>Пинцет универсальный ESD, нерж, 128 мм, гладкие прямые заострённые губки</t>
  </si>
  <si>
    <t>KN-922103ESD</t>
  </si>
  <si>
    <t>Пинцет универсальный ESD, нерж, 140 мм, гладкие прямые игловидные губки</t>
  </si>
  <si>
    <t>Пинцеты ESD со сменными углепластиковыми губками</t>
  </si>
  <si>
    <t>KN-928101</t>
  </si>
  <si>
    <t>Пинцет ESD со сменными углепластиковыми губками, нерж, 130 мм, гладкие прямые тупые губки</t>
  </si>
  <si>
    <t>KN-928102</t>
  </si>
  <si>
    <t>Пинцет ESD со сменными углепластиковыми губками, нерж, 130 мм, гладкие прямые заострённые губки</t>
  </si>
  <si>
    <t>KN-928103</t>
  </si>
  <si>
    <t>Пинцет ESD со сменными углепластиковыми губками, нерж, 130 мм, гладкие заострённые губки 60°</t>
  </si>
  <si>
    <t>KN-928104</t>
  </si>
  <si>
    <t>KN-928105</t>
  </si>
  <si>
    <t>KN-928901</t>
  </si>
  <si>
    <t>Запчасть: Сменные углепластиковые губки для пинцета KN-928101, 40 мм</t>
  </si>
  <si>
    <t>KN-928902</t>
  </si>
  <si>
    <t>Запчасть: Сменные углепластиковые губки для пинцета KN-928102, 40 мм</t>
  </si>
  <si>
    <t>KN-928903</t>
  </si>
  <si>
    <t>Запчасть: Сменные углепластиковые губки для пинцета KN-928103, 40 мм</t>
  </si>
  <si>
    <t>KN-928904</t>
  </si>
  <si>
    <t>Запчасть: Сменные углепластиковые губки для пинцета KN-928104, 40 мм</t>
  </si>
  <si>
    <t>KN-928905</t>
  </si>
  <si>
    <t>Запчасть: Сменные углепластиковые губки для пинцета KN-928105, 40 мм</t>
  </si>
  <si>
    <t>Пинцеты углепластиковые ESD, антистатические</t>
  </si>
  <si>
    <t>KN-920901ESD</t>
  </si>
  <si>
    <t>Пинцет углепластиковый ESD, 115 мм, гладкие прямые тупые губки, чёрный матовый</t>
  </si>
  <si>
    <t>KN-920902ESD</t>
  </si>
  <si>
    <t>Пинцет углепластиковый ESD, 115 мм, гладкие прямые игловидные губки, чёрный матовый</t>
  </si>
  <si>
    <t>KN-920903ESD</t>
  </si>
  <si>
    <t>Пинцет углепластиковый ESD, 110 мм, гладкие заострённые губки углом, чёрный матовый</t>
  </si>
  <si>
    <t>KN-920904ESD</t>
  </si>
  <si>
    <t>KN-920905ESD</t>
  </si>
  <si>
    <t>KN-920005ESD</t>
  </si>
  <si>
    <t>Набор пинцетов углепластиковых ESD, 5 пр.</t>
  </si>
  <si>
    <t>4003773087069</t>
  </si>
  <si>
    <t>Пинцеты VDE 1000V диэлектрические</t>
  </si>
  <si>
    <t>KN-922761</t>
  </si>
  <si>
    <t>Пинцет VDE захватный прецизионный, зазубренные губки с особо тонкими кончиками, хром, 130 мм</t>
  </si>
  <si>
    <t>4003773054757</t>
  </si>
  <si>
    <t>KN-922762</t>
  </si>
  <si>
    <t>Пинцет VDE захватный прецизионный, зазубренные губки с тонкими кончиками, хром, 150 мм</t>
  </si>
  <si>
    <t>4003773054764</t>
  </si>
  <si>
    <t>KN-923764</t>
  </si>
  <si>
    <t>Пинцет VDE захватный прецизионный, зазубренные губки с тонкими кончиками 45°, хром, 150 мм</t>
  </si>
  <si>
    <t>4003773054856</t>
  </si>
  <si>
    <t>KN-926763</t>
  </si>
  <si>
    <t>Пинцет VDE захватный прецизионный, захватные плоскости с зубцами, хром, 145 мм</t>
  </si>
  <si>
    <t>4003773054931</t>
  </si>
  <si>
    <t>KN-920004</t>
  </si>
  <si>
    <t>Набор пинцетов VDE, 5 пр.</t>
  </si>
  <si>
    <t>KN-924701</t>
  </si>
  <si>
    <t>Пинцет универсальный VDE, нерж, 142 мм, зазубренные тупые губки 30°</t>
  </si>
  <si>
    <t>KN-001992V01LE</t>
  </si>
  <si>
    <t>Сумка-скрутка, пустая, 5 отделений, под набор VDE диэлектрических пинцетов, 200 мм</t>
  </si>
  <si>
    <t>4003773087229</t>
  </si>
  <si>
    <t>Инструмент электроизолированный</t>
  </si>
  <si>
    <t>Electro Наборы электрика</t>
  </si>
  <si>
    <t>KN-002090V01</t>
  </si>
  <si>
    <t>Electro 1 Набор VDE инструмента, 10 пр.</t>
  </si>
  <si>
    <t>4003773084693</t>
  </si>
  <si>
    <t>KN-002090V02</t>
  </si>
  <si>
    <t>Electro 2 Набор VDE инструмента, 13 пр.</t>
  </si>
  <si>
    <t>4003773084709</t>
  </si>
  <si>
    <t>Ключи разводные VDE 1000V диэлектрические</t>
  </si>
  <si>
    <t>KN-9807250</t>
  </si>
  <si>
    <t>Ключ разводной VDE, зев 30 мм, длина 260 мм, диэлектрический</t>
  </si>
  <si>
    <t>4003773071518</t>
  </si>
  <si>
    <t>Ключи гаечные рожковые VDE 1000V диэлектрические</t>
  </si>
  <si>
    <t>Ключи гаечные рожковые VDE 1000V диэлектрические, метрические</t>
  </si>
  <si>
    <t>KN-980007</t>
  </si>
  <si>
    <t>Ключ гаечный рожковый VDE, 7 мм, длина 105 мм, диэлектрический</t>
  </si>
  <si>
    <t>4003773019824</t>
  </si>
  <si>
    <t>KN-980008</t>
  </si>
  <si>
    <t>Ключ гаечный рожковый VDE, 8 мм, длина 105 мм, диэлектрический</t>
  </si>
  <si>
    <t>4003773019831</t>
  </si>
  <si>
    <t>KN-980009</t>
  </si>
  <si>
    <t>Ключ гаечный рожковый VDE, 9 мм, длина 105 мм, диэлектрический</t>
  </si>
  <si>
    <t>4003773019848</t>
  </si>
  <si>
    <t>KN-980010</t>
  </si>
  <si>
    <t>Ключ гаечный рожковый VDE, 10 мм, длина 105 мм, диэлектрический</t>
  </si>
  <si>
    <t>4003773019893</t>
  </si>
  <si>
    <t>KN-980011</t>
  </si>
  <si>
    <t>Ключ гаечный рожковый VDE, 11 мм, длина 120 мм, диэлектрический</t>
  </si>
  <si>
    <t>4003773019909</t>
  </si>
  <si>
    <t>KN-980012</t>
  </si>
  <si>
    <t>Ключ гаечный рожковый VDE, 12 мм, длина 125 мм, диэлектрический</t>
  </si>
  <si>
    <t>4003773019923</t>
  </si>
  <si>
    <t>KN-980013</t>
  </si>
  <si>
    <t>Ключ гаечный рожковый VDE, 13 мм, длина 130 мм, диэлектрический</t>
  </si>
  <si>
    <t>4003773019930</t>
  </si>
  <si>
    <t>KN-980014</t>
  </si>
  <si>
    <t>Ключ гаечный рожковый VDE, 14 мм, длина 135 мм, диэлектрический</t>
  </si>
  <si>
    <t>4003773019947</t>
  </si>
  <si>
    <t>KN-980015</t>
  </si>
  <si>
    <t>Ключ гаечный рожковый VDE, 15 мм, длина 145 мм, диэлектрический</t>
  </si>
  <si>
    <t>4003773019954</t>
  </si>
  <si>
    <t>KN-980016</t>
  </si>
  <si>
    <t>Ключ гаечный рожковый VDE, 16 мм, длина 155 мм, диэлектрический</t>
  </si>
  <si>
    <t>4003773019961</t>
  </si>
  <si>
    <t>KN-980017</t>
  </si>
  <si>
    <t>Ключ гаечный рожковый VDE, 17 мм, длина 155 мм, диэлектрический</t>
  </si>
  <si>
    <t>4003773019978</t>
  </si>
  <si>
    <t>KN-980018</t>
  </si>
  <si>
    <t>Ключ гаечный рожковый VDE, 18 мм, длина 160 мм, диэлектрический</t>
  </si>
  <si>
    <t>4003773019985</t>
  </si>
  <si>
    <t>KN-980019</t>
  </si>
  <si>
    <t>Ключ гаечный рожковый VDE, 19 мм, длина 165 мм, диэлектрический</t>
  </si>
  <si>
    <t>4003773019992</t>
  </si>
  <si>
    <t>KN-980022</t>
  </si>
  <si>
    <t>Ключ гаечный рожковый VDE, 22 мм, длина 190 мм, диэлектрический</t>
  </si>
  <si>
    <t>4003773020004</t>
  </si>
  <si>
    <t>KN-980024</t>
  </si>
  <si>
    <t>Ключ гаечный рожковый VDE, 24 мм, длина 210 мм, диэлектрический</t>
  </si>
  <si>
    <t>4003773020011</t>
  </si>
  <si>
    <t>KN-980027</t>
  </si>
  <si>
    <t>Ключ гаечный рожковый VDE, 27 мм, длина 215 мм, диэлектрический</t>
  </si>
  <si>
    <t>4003773020028</t>
  </si>
  <si>
    <t>Ключи гаечные рожковые VDE 1000V диэлектрические, дюймовые</t>
  </si>
  <si>
    <t>KN-98001_4</t>
  </si>
  <si>
    <t>Ключ гаечный рожковый VDE, 1/4", длина 108 мм, диэлектрический</t>
  </si>
  <si>
    <t>4003773019886</t>
  </si>
  <si>
    <t>KN-98005_16</t>
  </si>
  <si>
    <t>Ключ гаечный рожковый VDE, 5/16", длина 108 мм, диэлектрический</t>
  </si>
  <si>
    <t>4003773020073</t>
  </si>
  <si>
    <t>KN-98003_8</t>
  </si>
  <si>
    <t>Ключ гаечный рожковый VDE, 3/8", длина 108 мм, диэлектрический</t>
  </si>
  <si>
    <t>4003773020042</t>
  </si>
  <si>
    <t>KN-98007_16</t>
  </si>
  <si>
    <t>Ключ гаечный рожковый VDE, 7/16", длина 121 мм, диэлектрический</t>
  </si>
  <si>
    <t>4003773020097</t>
  </si>
  <si>
    <t>KN-98001_2</t>
  </si>
  <si>
    <t>Ключ гаечный рожковый VDE, 1/2", длина 140 мм, диэлектрический</t>
  </si>
  <si>
    <t>4003773019879</t>
  </si>
  <si>
    <t>KN-98009_16</t>
  </si>
  <si>
    <t>Ключ гаечный рожковый VDE, 9/16", длина 152 мм, диэлектрический</t>
  </si>
  <si>
    <t>4003773020110</t>
  </si>
  <si>
    <t>KN-98005_8</t>
  </si>
  <si>
    <t>Ключ гаечный рожковый VDE, 5/8", длина 165 мм, диэлектрический</t>
  </si>
  <si>
    <t>4003773020080</t>
  </si>
  <si>
    <t>KN-98003_4</t>
  </si>
  <si>
    <t>Ключ гаечный рожковый VDE, 3/4", длина 191 мм, диэлектрический</t>
  </si>
  <si>
    <t>4003773020035</t>
  </si>
  <si>
    <t>Ключи гаечные накидные VDE 1000V диэлектрические</t>
  </si>
  <si>
    <t>Ключи гаечные накидные VDE 1000V диэлектрические, метрические</t>
  </si>
  <si>
    <t>KN-980107</t>
  </si>
  <si>
    <t>Ключ гаечный накидной VDE, 7 мм, длина 150 мм, диэлектрический</t>
  </si>
  <si>
    <t>4003773020134</t>
  </si>
  <si>
    <t>KN-980108</t>
  </si>
  <si>
    <t>Ключ гаечный накидной VDE, 8 мм, длина 155 мм, диэлектрический</t>
  </si>
  <si>
    <t>4003773020141</t>
  </si>
  <si>
    <t>KN-980109</t>
  </si>
  <si>
    <t>Ключ гаечный накидной VDE, 9 мм, длина 165 мм, диэлектрический</t>
  </si>
  <si>
    <t>4003773020158</t>
  </si>
  <si>
    <t>KN-980110</t>
  </si>
  <si>
    <t>Ключ гаечный накидной VDE, 10 мм, длина 160 мм, диэлектрический</t>
  </si>
  <si>
    <t>4003773020196</t>
  </si>
  <si>
    <t>KN-980111</t>
  </si>
  <si>
    <t>Ключ гаечный накидной VDE, 11 мм, длина 165 мм, диэлектрический</t>
  </si>
  <si>
    <t>4003773020202</t>
  </si>
  <si>
    <t>KN-980112</t>
  </si>
  <si>
    <t>Ключ гаечный накидной VDE, 12 мм, длина 185 мм, диэлектрический</t>
  </si>
  <si>
    <t>4003773020226</t>
  </si>
  <si>
    <t>KN-980113</t>
  </si>
  <si>
    <t>Ключ гаечный накидной VDE, 13 мм, длина 185 мм, диэлектрический</t>
  </si>
  <si>
    <t>4003773020233</t>
  </si>
  <si>
    <t>KN-980114</t>
  </si>
  <si>
    <t>Ключ гаечный накидной VDE, 14 мм, длина 195 мм, диэлектрический</t>
  </si>
  <si>
    <t>4003773020240</t>
  </si>
  <si>
    <t>KN-980115</t>
  </si>
  <si>
    <t>Ключ гаечный накидной VDE, 15 мм, длина 200 мм, диэлектрический</t>
  </si>
  <si>
    <t>4003773020257</t>
  </si>
  <si>
    <t>KN-980116</t>
  </si>
  <si>
    <t>Ключ гаечный накидной VDE, 16 мм, длина 200 мм, диэлектрический</t>
  </si>
  <si>
    <t>4003773020264</t>
  </si>
  <si>
    <t>KN-980117</t>
  </si>
  <si>
    <t>Ключ гаечный накидной VDE, 17 мм, длина 205 мм, диэлектрический</t>
  </si>
  <si>
    <t>4003773020271</t>
  </si>
  <si>
    <t>KN-980118</t>
  </si>
  <si>
    <t>Ключ гаечный накидной VDE, 18 мм, длина 210 мм, диэлектрический</t>
  </si>
  <si>
    <t>4003773020288</t>
  </si>
  <si>
    <t>KN-980119</t>
  </si>
  <si>
    <t>Ключ гаечный накидной VDE, 19 мм, длина 225 мм, диэлектрический</t>
  </si>
  <si>
    <t>4003773020295</t>
  </si>
  <si>
    <t>KN-980122</t>
  </si>
  <si>
    <t>Ключ гаечный накидной VDE, 22 мм, длина 225 мм, диэлектрический</t>
  </si>
  <si>
    <t>4003773020301</t>
  </si>
  <si>
    <t>KN-980124</t>
  </si>
  <si>
    <t>Ключ гаечный накидной VDE, 24 мм, длина 265 мм, диэлектрический</t>
  </si>
  <si>
    <t>4003773020318</t>
  </si>
  <si>
    <t>Ключи торцевые VDE 1000V диэлектрические</t>
  </si>
  <si>
    <t>Ключи торцевые VDE 1000V диэлектрические, с Т-образной рукояткой</t>
  </si>
  <si>
    <t>KN-980408</t>
  </si>
  <si>
    <t>Отвёртка торцевая VDE с внутренним шестигранником, с Т-образной рукояткой, 8 x 200 мм, диэлектрическая</t>
  </si>
  <si>
    <t>4003773071341</t>
  </si>
  <si>
    <t>KN-980410</t>
  </si>
  <si>
    <t>Отвёртка торцевая VDE с внутренним шестигранником, с Т-образной рукояткой, 10 x 200 мм, диэлектрическая</t>
  </si>
  <si>
    <t>4003773026167</t>
  </si>
  <si>
    <t>KN-980413</t>
  </si>
  <si>
    <t>Отвёртка торцевая VDE с внутренним шестигранником, с Т-образной рукояткой, 13 x 200 мм, диэлектрическая</t>
  </si>
  <si>
    <t>4003773026198</t>
  </si>
  <si>
    <t>KN-980417</t>
  </si>
  <si>
    <t>Отвёртка торцевая VDE с внутренним шестигранником, с Т-образной рукояткой, 17 x 200 мм, диэлектрическая</t>
  </si>
  <si>
    <t>4003773026211</t>
  </si>
  <si>
    <t>KN-980419</t>
  </si>
  <si>
    <t>Отвёртка торцевая VDE с внутренним шестигранником, с Т-образной рукояткой, 19 x 200 мм, диэлектрическая</t>
  </si>
  <si>
    <t>4003773020424</t>
  </si>
  <si>
    <t>KN-980422</t>
  </si>
  <si>
    <t>Отвёртка торцевая VDE с внутренним шестигранником, с Т-образной рукояткой, 22 x 200 мм, диэлектрическая</t>
  </si>
  <si>
    <t>4003773026228</t>
  </si>
  <si>
    <t>KN-980513</t>
  </si>
  <si>
    <t>Отвёртка торцевая VDE с внутренним шестигранником, с Т-образной рукояткой, 13 x 300 мм, диэлектрическая</t>
  </si>
  <si>
    <t>4003773026273</t>
  </si>
  <si>
    <t>KN-980517</t>
  </si>
  <si>
    <t>Отвёртка торцевая VDE с внутренним шестигранником, с Т-образной рукояткой, 17 x 300 мм, диэлектрическая</t>
  </si>
  <si>
    <t>4003773026297</t>
  </si>
  <si>
    <t>KN-980519</t>
  </si>
  <si>
    <t>Отвёртка торцевая VDE с внутренним шестигранником, с Т-образной рукояткой, 19 x 300 мм, диэлектрическая</t>
  </si>
  <si>
    <t>4003773026303</t>
  </si>
  <si>
    <t>Ключи торцевые VDE 1000V диэлектрические, с отвёрточной рукояткой</t>
  </si>
  <si>
    <t>KN-980304</t>
  </si>
  <si>
    <t>Отвёртка торцевая VDE с внутренним шестигранником, 4 x 125 мм, длина 230 мм, диэлектрическая</t>
  </si>
  <si>
    <t>4003773071679</t>
  </si>
  <si>
    <t>KN-980305</t>
  </si>
  <si>
    <t>Отвёртка торцевая VDE с внутренним шестигранником, 5 x 125 мм, длина 230 мм, диэлектрическая</t>
  </si>
  <si>
    <t>4003773071686</t>
  </si>
  <si>
    <t>KN-9803055</t>
  </si>
  <si>
    <t>Отвёртка торцевая VDE с внутренним шестигранником, 5.5 x 125 мм, длина 232 мм, диэлектрическая</t>
  </si>
  <si>
    <t>4003773026082</t>
  </si>
  <si>
    <t>KN-980306</t>
  </si>
  <si>
    <t>Отвёртка торцевая VDE с внутренним шестигранником, 6 x 125 мм, длина 232 мм, диэлектрическая</t>
  </si>
  <si>
    <t>4003773026099</t>
  </si>
  <si>
    <t>KN-980307</t>
  </si>
  <si>
    <t>Отвёртка торцевая VDE с внутренним шестигранником, 7 x 125 мм, длина 237 мм, диэлектрическая</t>
  </si>
  <si>
    <t>4003773026105</t>
  </si>
  <si>
    <t>KN-980308</t>
  </si>
  <si>
    <t>Отвёртка торцевая VDE с внутренним шестигранником, 8 x 125 мм, длина 237 мм, диэлектрическая</t>
  </si>
  <si>
    <t>4003773024095</t>
  </si>
  <si>
    <t>KN-980309</t>
  </si>
  <si>
    <t>Отвёртка торцевая VDE с внутренним шестигранником, 9 x 125 мм, длина 237 мм, диэлектрическая</t>
  </si>
  <si>
    <t>4003773026112</t>
  </si>
  <si>
    <t>KN-980310</t>
  </si>
  <si>
    <t>Отвёртка торцевая VDE с внутренним шестигранником, 10 x 125 мм, длина 237 мм, диэлектрическая</t>
  </si>
  <si>
    <t>4003773026129</t>
  </si>
  <si>
    <t>KN-980311</t>
  </si>
  <si>
    <t>Отвёртка торцевая VDE с внутренним шестигранником, 11 x 125 мм, длина 237 мм, диэлектрическая</t>
  </si>
  <si>
    <t>4003773026136</t>
  </si>
  <si>
    <t>KN-980312</t>
  </si>
  <si>
    <t>Отвёртка торцевая VDE с внутренним шестигранником, 12 x 125 мм, длина 237 мм, диэлектрическая</t>
  </si>
  <si>
    <t>4003773026143</t>
  </si>
  <si>
    <t>KN-980313</t>
  </si>
  <si>
    <t>Отвёртка торцевая VDE с внутренним шестигранником, 13 x 125 мм, длина 237 мм, диэлектрическая</t>
  </si>
  <si>
    <t>4003773026150</t>
  </si>
  <si>
    <t>Отвёртки VDE 1000V диэлектрические</t>
  </si>
  <si>
    <t>Отвёртки SL шлицевые VDE 1000V диэлектрические</t>
  </si>
  <si>
    <t>KN-982010</t>
  </si>
  <si>
    <t>Отвёртка VDE шлицевая плоская SL 10.0x1.6x200 мм, 320 мм, диэлектрическая</t>
  </si>
  <si>
    <t>4003773026396</t>
  </si>
  <si>
    <t>KN-982025</t>
  </si>
  <si>
    <t>Отвёртка VDE шлицевая плоская SL 2.5x0.4x75 мм, длина 177 мм, диэлектрическая</t>
  </si>
  <si>
    <t>4003773062325</t>
  </si>
  <si>
    <t>KN-982030</t>
  </si>
  <si>
    <t>Отвёртка VDE шлицевая плоская SL 3.0x0.5x100 мм, длина 202 мм, диэлектрическая</t>
  </si>
  <si>
    <t>4003773062332</t>
  </si>
  <si>
    <t>KN-982035</t>
  </si>
  <si>
    <t>Отвёртка VDE шлицевая плоская SL 3.5x0.6x100 мм, длина 202 мм, диэлектрическая</t>
  </si>
  <si>
    <t>4003773024217</t>
  </si>
  <si>
    <t>KN-982040</t>
  </si>
  <si>
    <t>Отвёртка VDE шлицевая плоская SL 4.0x0.8x100 мм, длина 202 мм, диэлектрическая</t>
  </si>
  <si>
    <t>4003773026402</t>
  </si>
  <si>
    <t>KN-982055</t>
  </si>
  <si>
    <t>Отвёртка VDE шлицевая плоская SL 5.5x1.0x125 мм, длина 232 мм, диэлектрическая</t>
  </si>
  <si>
    <t>4003773024224</t>
  </si>
  <si>
    <t>KN-982065</t>
  </si>
  <si>
    <t>Отвёртка VDE шлицевая плоская SL 6.5x1.2x125 мм, длина 262 мм, диэлектрическая</t>
  </si>
  <si>
    <t>4003773026419</t>
  </si>
  <si>
    <t>KN-982080</t>
  </si>
  <si>
    <t>Отвёртка VDE шлицевая плоская SL 8.0x1.2x175 мм, длина 295 мм, диэлектрическая</t>
  </si>
  <si>
    <t>4003773024231</t>
  </si>
  <si>
    <t>KN-982145</t>
  </si>
  <si>
    <t>Отвёртка VDE шлицевая плоская SL 4.5x0.8x180 мм, длина 287 мм, диэлектрическая</t>
  </si>
  <si>
    <t>4003773026426</t>
  </si>
  <si>
    <t>Отвёртки SL шлицевые тонкие VDE 1000V диэлектрические</t>
  </si>
  <si>
    <t>KN-982035SL</t>
  </si>
  <si>
    <t>Отвёртка VDE шлицевая плоская SL 3.5x0.6x100 мм, тонкая, длина 202 мм, диэлектрическая</t>
  </si>
  <si>
    <t>4003773079712</t>
  </si>
  <si>
    <t>KN-982040SL</t>
  </si>
  <si>
    <t>Отвёртка VDE шлицевая плоская SL 4.0x0.8x100 мм, тонкая, длина 202 мм, диэлектрическая</t>
  </si>
  <si>
    <t>4003773079729</t>
  </si>
  <si>
    <t>KN-982055SL</t>
  </si>
  <si>
    <t>Отвёртка VDE шлицевая плоская SL 5.5x1.0x125 мм, тонкая, длина 232 мм, диэлектрическая</t>
  </si>
  <si>
    <t>4003773079736</t>
  </si>
  <si>
    <t>KN-982065SL</t>
  </si>
  <si>
    <t>Отвёртка VDE шлицевая плоская SL 6.5x1.2x150 мм, с узким концом, длина 232 мм, диэлектрическая</t>
  </si>
  <si>
    <t>4003773079743</t>
  </si>
  <si>
    <t>Отвёртки PH Phillips крестовые VDE 1000V диэлектрические</t>
  </si>
  <si>
    <t>KN-982400</t>
  </si>
  <si>
    <t>Отвёртка VDE Phillips PH0 x 60 мм, длина 162 мм, диэлектрическая</t>
  </si>
  <si>
    <t>4003773026433</t>
  </si>
  <si>
    <t>KN-982401</t>
  </si>
  <si>
    <t>Отвёртка VDE Phillips PH1 x 80 мм, длина 187 мм, диэлектрическая</t>
  </si>
  <si>
    <t>4003773026440</t>
  </si>
  <si>
    <t>KN-982402</t>
  </si>
  <si>
    <t>Отвёртка VDE Phillips PH2 x 100 мм, длина 212 мм, диэлектрическая</t>
  </si>
  <si>
    <t>4003773026457</t>
  </si>
  <si>
    <t>KN-982403</t>
  </si>
  <si>
    <t>Отвёртка VDE Phillips PH3 x 150 мм, длина 270 мм, диэлектрическая</t>
  </si>
  <si>
    <t>4003773026464</t>
  </si>
  <si>
    <t>KN-982404</t>
  </si>
  <si>
    <t>Отвёртка VDE Phillips PH4 x 200 мм, длина 320 мм, диэлектрическая</t>
  </si>
  <si>
    <t>4003773026471</t>
  </si>
  <si>
    <t>Отвёртки PH Phillips крестовые тонкие VDE 1000V диэлектрические</t>
  </si>
  <si>
    <t>KN-982401SL</t>
  </si>
  <si>
    <t>Отвёртка VDE Phillips PH1 x 80 мм, с узким концом, длина 187 мм, диэлектрическая</t>
  </si>
  <si>
    <t>4003773079750</t>
  </si>
  <si>
    <t>KN-982402SL</t>
  </si>
  <si>
    <t>Отвёртка VDE Phillips PH2 x 100 мм, с узким концом, длина 212 мм, диэлектрическая</t>
  </si>
  <si>
    <t>4003773079767</t>
  </si>
  <si>
    <t>Отвёртки Plus/Minus тонкие VDE 1000V диэлектрические</t>
  </si>
  <si>
    <t>KN-982401SLS</t>
  </si>
  <si>
    <t>Отвёртка VDE PlusMinus Phillips PH/S 1 x 80 мм, с узким концом, длина 187 мм, диэлектрическая</t>
  </si>
  <si>
    <t>4003773081036</t>
  </si>
  <si>
    <t>KN-982402SLS</t>
  </si>
  <si>
    <t>Отвёртка VDE PlusMinus Phillips PH/S 2 x 100 мм, с узким концом, длина 212 мм, диэлектрическая</t>
  </si>
  <si>
    <t>4003773081043</t>
  </si>
  <si>
    <t>KN-982501SLS</t>
  </si>
  <si>
    <t>Отвёртка VDE PlusMinus Pozidriv PZ/S 1 x 80 мм, с узким концом, длина 187 мм, диэлектрическая</t>
  </si>
  <si>
    <t>4003773081050</t>
  </si>
  <si>
    <t>KN-982502SLS</t>
  </si>
  <si>
    <t>Отвёртка VDE PlusMinus Pozidriv PZ/S 2 x 100 мм, с узким концом, длина 212 мм, диэлектрическая</t>
  </si>
  <si>
    <t>4003773081067</t>
  </si>
  <si>
    <t>Отвёртки PZ Pozidriv VDE 1000V диэлектрические</t>
  </si>
  <si>
    <t>KN-982500</t>
  </si>
  <si>
    <t>Отвёртка VDE Pozidriv PZ0 x 60 мм, длина 162 мм, диэлектрическая</t>
  </si>
  <si>
    <t>4003773062370</t>
  </si>
  <si>
    <t>KN-982501</t>
  </si>
  <si>
    <t>Отвёртка VDE Pozidriv PZ1 x 80 мм, длина 187 мм, диэлектрическая</t>
  </si>
  <si>
    <t>4003773031260</t>
  </si>
  <si>
    <t>KN-982502</t>
  </si>
  <si>
    <t>Отвёртка VDE Pozidriv PZ2 x 100 мм, длина 212 мм, диэлектрическая</t>
  </si>
  <si>
    <t>4003773031277</t>
  </si>
  <si>
    <t>KN-982503</t>
  </si>
  <si>
    <t>Отвёртка VDE Pozidriv PZ3 x 150 мм, длина 270 мм, диэлектрическая</t>
  </si>
  <si>
    <t>4003773031284</t>
  </si>
  <si>
    <t>KN-982504</t>
  </si>
  <si>
    <t>Отвёртка VDE Pozidriv PZ4 x 200 мм, длина 320 мм, диэлектрическая</t>
  </si>
  <si>
    <t>4003773062387</t>
  </si>
  <si>
    <t>Отвёртки PZ Pozidriv тонкие VDE 1000V диэлектрические</t>
  </si>
  <si>
    <t>KN-982501SL</t>
  </si>
  <si>
    <t>Отвёртка VDE Pozidriv PZ 1 x 80 мм, с узким концом, длина 187 мм, диэлектрическая</t>
  </si>
  <si>
    <t>4003773079774</t>
  </si>
  <si>
    <t>KN-982502SL</t>
  </si>
  <si>
    <t>Отвёртка VDE Pozidriv PZ 2 x 100 мм, с узким концом, длина 212 мм, диэлектрическая</t>
  </si>
  <si>
    <t>4003773079781</t>
  </si>
  <si>
    <t>Отвёртки для винтов TX Torx® VDE 1000V диэлектрические</t>
  </si>
  <si>
    <t>KN-982610</t>
  </si>
  <si>
    <t>Отвёртка VDE TORX®, TX10 x 60 мм, длина 160 мм, диэлектрическая</t>
  </si>
  <si>
    <t>4003773071709</t>
  </si>
  <si>
    <t>KN-982615</t>
  </si>
  <si>
    <t>Отвёртка VDE TORX®, TX15 x 80 мм, длина 185 мм, диэлектрическая</t>
  </si>
  <si>
    <t>4003773071716</t>
  </si>
  <si>
    <t>KN-982620</t>
  </si>
  <si>
    <t>Отвёртка VDE TORX®, TX20 x 80 мм, длина 185 мм, диэлектрическая</t>
  </si>
  <si>
    <t>4003773071723</t>
  </si>
  <si>
    <t>KN-982625</t>
  </si>
  <si>
    <t>Отвёртка VDE TORX®, TX25 x 80 мм, длина 185 мм, диэлектрическая</t>
  </si>
  <si>
    <t>4003773071730</t>
  </si>
  <si>
    <t>KN-982630</t>
  </si>
  <si>
    <t>Отвёртка VDE TORX®, TX30 x 100 мм, длина 210 мм, диэлектрическая</t>
  </si>
  <si>
    <t>4003773071747</t>
  </si>
  <si>
    <t>Отвёртки HEX для винтов c профилем "внутренний шестигранник" VDE 1000V диэлектрические</t>
  </si>
  <si>
    <t>KN-981320</t>
  </si>
  <si>
    <t>Отвёртка VDE с внешним шестигранником, 2 x 75 мм, длина 175 мм, диэлектрическая</t>
  </si>
  <si>
    <t>4003773071693</t>
  </si>
  <si>
    <t>KN-981325</t>
  </si>
  <si>
    <t>Отвёртка VDE с внешним шестигранником, 2.5 x 75 мм, длина 177 мм, диэлектрическая</t>
  </si>
  <si>
    <t>4003773026334</t>
  </si>
  <si>
    <t>KN-981330</t>
  </si>
  <si>
    <t>Отвёртка VDE с внешним шестигранником, 3 x 75 мм, длина 182 мм, диэлектрическая</t>
  </si>
  <si>
    <t>4003773026341</t>
  </si>
  <si>
    <t>KN-981340</t>
  </si>
  <si>
    <t>Отвёртка VDE с внешним шестигранником, 4 x 75 мм, длина 182 мм, диэлектрическая</t>
  </si>
  <si>
    <t>4003773026358</t>
  </si>
  <si>
    <t>KN-981350</t>
  </si>
  <si>
    <t>Отвёртка VDE с внешним шестигранником, 5 x 75 мм, длина 187 мм, диэлектрическая</t>
  </si>
  <si>
    <t>4003773026365</t>
  </si>
  <si>
    <t>KN-981360</t>
  </si>
  <si>
    <t>Отвёртка VDE с внешним шестигранником, 6 x 100 мм, длина 212 мм, диэлектрическая</t>
  </si>
  <si>
    <t>4003773026372</t>
  </si>
  <si>
    <t>Отвёртки Roberson под внутренний квадрат VDE 1000V диэлектрические</t>
  </si>
  <si>
    <t>KN-981201</t>
  </si>
  <si>
    <t>Отвёртка VDE Robertson с внешним квадратом, R1, длина 185 мм, диэлектрическая</t>
  </si>
  <si>
    <t>KN-981202</t>
  </si>
  <si>
    <t>Отвёртка VDE Robertson с внешним квадратом, R2, длина 210 мм, диэлектрическая</t>
  </si>
  <si>
    <t>Отвёртки HEX с Т-образной рукояткой для винтов c профилем "внутренний шестигранник" VDE 1000V диэлектрические</t>
  </si>
  <si>
    <t>KN-981405</t>
  </si>
  <si>
    <t>Отвёртка VDE с Т-образной рукояткой, с внешним шестигранником, 5 мм, длина 120 мм, диэлектрическая</t>
  </si>
  <si>
    <t>4003773020431</t>
  </si>
  <si>
    <t>KN-981406</t>
  </si>
  <si>
    <t>Отвёртка VDE с Т-образной рукояткой, с внешним шестигранником, 6 мм, длина 120 мм, диэлектрическая</t>
  </si>
  <si>
    <t>4003773020448</t>
  </si>
  <si>
    <t>KN-981408</t>
  </si>
  <si>
    <t>Отвёртка VDE с Т-образной рукояткой, с внешним шестигранником, 8 мм, длина 120 мм, диэлектрическая</t>
  </si>
  <si>
    <t>4003773020455</t>
  </si>
  <si>
    <t>KN-981505</t>
  </si>
  <si>
    <t>Отвёртка VDE с Т-образной рукояткой, с внешним шестигранником, 5 мм, длина 250 мм, диэлектрическая</t>
  </si>
  <si>
    <t>4003773020479</t>
  </si>
  <si>
    <t>KN-981506</t>
  </si>
  <si>
    <t>Отвёртка VDE с Т-образной рукояткой, с внешним шестигранником, 6 мм, длина 250 мм, диэлектрическая</t>
  </si>
  <si>
    <t>4003773020486</t>
  </si>
  <si>
    <t>KN-981508</t>
  </si>
  <si>
    <t>Отвёртка VDE с Т-образной рукояткой, с внешним шестигранником, 8 мм, длина 250 мм, диэлектрическая</t>
  </si>
  <si>
    <t>4003773020493</t>
  </si>
  <si>
    <t>Наборы отвёрток VDE 1000V диэлектрических</t>
  </si>
  <si>
    <t>KN-002012V01</t>
  </si>
  <si>
    <t>Набор отвёрток VDE диэлектрических, 6 пр., SL3/4/5.5/6.5, PH1/2</t>
  </si>
  <si>
    <t>4003773075523</t>
  </si>
  <si>
    <t>KN-002012V02</t>
  </si>
  <si>
    <t>Набор отвёрток VDE диэлектрических, с узким концом, 6 пр., SL3/4/5.5/6.5, PH1/2</t>
  </si>
  <si>
    <t>4003773082538</t>
  </si>
  <si>
    <t>KN-002012V03</t>
  </si>
  <si>
    <t>Набор отвёрток VDE диэлектрических, с узким концом, 6 пр., PH0/1/2, PZ0/1/2</t>
  </si>
  <si>
    <t>4003773082545</t>
  </si>
  <si>
    <t>KN-002012V04</t>
  </si>
  <si>
    <t>Набор отвёрток VDE диэлектрических, c узким концом, 6 пр., SL2.5/4.0, PH1/2, PZ1/2</t>
  </si>
  <si>
    <t>4003773082552</t>
  </si>
  <si>
    <t>KN-002012V05</t>
  </si>
  <si>
    <t>Набор отвёрток VDE диэлектрических, с узким концом, 6 пр., SL2.5/4, PlusMinus: PH/S 1/2, PZ/S 1/2</t>
  </si>
  <si>
    <t>4003773082569</t>
  </si>
  <si>
    <t>Воротки Т-образные c наружным квадратом DR 3/8" и 1/2"</t>
  </si>
  <si>
    <t>KN-9830</t>
  </si>
  <si>
    <t>Ключ Т-образный VDE, 3/8", 200 мм, диэлектрический</t>
  </si>
  <si>
    <t>4003773026488</t>
  </si>
  <si>
    <t>KN-9840</t>
  </si>
  <si>
    <t>Ключ Т-образный VDE, 1/2", 200 мм, диэлектрический</t>
  </si>
  <si>
    <t>4003773026501</t>
  </si>
  <si>
    <t>Трещотки VDE 1000V диэлектрические</t>
  </si>
  <si>
    <t>Трещотки VDE DR 3/8" и 1/2" 1000V диэлектрические</t>
  </si>
  <si>
    <t>KN-9831</t>
  </si>
  <si>
    <t>Трещотка VDE 3/8", 190 мм, диэлектрическая, с флажковым переключателем</t>
  </si>
  <si>
    <t>4003773026495</t>
  </si>
  <si>
    <t>KN-9841</t>
  </si>
  <si>
    <t>Трещотка VDE 1/2", 265 мм, диэлектрическая, с флажковым переключателем</t>
  </si>
  <si>
    <t>4003773026518</t>
  </si>
  <si>
    <t>KN-9842</t>
  </si>
  <si>
    <t>Трещотка VDE 1/2", 265 мм, диэлектрическая</t>
  </si>
  <si>
    <t>4003773026525</t>
  </si>
  <si>
    <t>Удлинители VDE под квадрат DR 3/8" и 1/2" 1000V диэлектрические</t>
  </si>
  <si>
    <t>KN-9835125</t>
  </si>
  <si>
    <t>Удлинитель VDE 3/8", 125 мм, диэлектрический</t>
  </si>
  <si>
    <t>4003773020530</t>
  </si>
  <si>
    <t>KN-9835250</t>
  </si>
  <si>
    <t>Удлинитель VDE 3/8", 250 мм, диэлектрический</t>
  </si>
  <si>
    <t>4003773020547</t>
  </si>
  <si>
    <t>KN-9845125</t>
  </si>
  <si>
    <t>Удлинитель VDE 1/2", 125 мм, диэлектрический</t>
  </si>
  <si>
    <t>4003773020813</t>
  </si>
  <si>
    <t>KN-9845250</t>
  </si>
  <si>
    <t>Удлинитель VDE 1/2", 250 мм, диэлектрический</t>
  </si>
  <si>
    <t>4003773020820</t>
  </si>
  <si>
    <t>Ключи динамометрические VDE 1000V</t>
  </si>
  <si>
    <t>Ключи динамометрические VDE 1000V 3/8" и 1/2", диэлектрические</t>
  </si>
  <si>
    <t>KN-983325</t>
  </si>
  <si>
    <t>Ключ динамометрический VDE, 3/8" квадрат, 5-25 Нм, 290 мм, диэлектрический</t>
  </si>
  <si>
    <t>4003773072676</t>
  </si>
  <si>
    <t>KN-983350</t>
  </si>
  <si>
    <t>Ключ динамометрический VDE, 3/8" квадрат, 5-50 Нм, 385 мм, диэлектрический</t>
  </si>
  <si>
    <t>4003773071761</t>
  </si>
  <si>
    <t>KN-984350</t>
  </si>
  <si>
    <t>Ключ динамометрический VDE, 1/2" квадрат, 5-50 Нм, 385 мм, диэлектрический</t>
  </si>
  <si>
    <t>4003773071778</t>
  </si>
  <si>
    <t>KN-983398</t>
  </si>
  <si>
    <t>Запчасть: Защитная крышка динамометрического ключа KN-983325/50, KN-984350</t>
  </si>
  <si>
    <t>4003773083283</t>
  </si>
  <si>
    <t>KN-983399</t>
  </si>
  <si>
    <t>Запчасть: Квадрат 3/8" для ключей динамометрических KN-9833XX</t>
  </si>
  <si>
    <t>KN-984399</t>
  </si>
  <si>
    <t>Запчасть: Квадрат 1/2" для ключа динамометрического KN-984350</t>
  </si>
  <si>
    <t>Головки торцевые VDE 1000V диэлектрические</t>
  </si>
  <si>
    <t>Головки торцевые VDE BiHEX 12-гранные, дюймовые, DR 3/8" и 1/2" 1000V диэлектрические</t>
  </si>
  <si>
    <t>KN-98375_16</t>
  </si>
  <si>
    <t>Головка торцевая VDE 3/8" 12-гранная, 5/16", диэлектрическая</t>
  </si>
  <si>
    <t>4003773020684</t>
  </si>
  <si>
    <t>KN-98373_8</t>
  </si>
  <si>
    <t>Головка торцевая VDE 3/8" 12-гранная, 3/8", диэлектрическая</t>
  </si>
  <si>
    <t>4003773020677</t>
  </si>
  <si>
    <t>KN-98377_16</t>
  </si>
  <si>
    <t>Головка торцевая VDE 3/8" 12-гранная, 7/16", диэлектрическая</t>
  </si>
  <si>
    <t>4003773020707</t>
  </si>
  <si>
    <t>KN-98371_2</t>
  </si>
  <si>
    <t>Головка торцевая VDE 3/8" 12-гранная, 1/2", диэлектрическая</t>
  </si>
  <si>
    <t>4003773020554</t>
  </si>
  <si>
    <t>KN-98379_16</t>
  </si>
  <si>
    <t>Головка торцевая VDE 3/8" 12-гранная, 9/16", диэлектрическая</t>
  </si>
  <si>
    <t>4003773020721</t>
  </si>
  <si>
    <t>KN-98375_8</t>
  </si>
  <si>
    <t>Головка торцевая VDE 3/8" 12-гранная, 5/8", диэлектрическая</t>
  </si>
  <si>
    <t>4003773020691</t>
  </si>
  <si>
    <t>KN-98373_4</t>
  </si>
  <si>
    <t>Головка торцевая VDE 3/8" 12-гранная, 3/4", диэлектрическая</t>
  </si>
  <si>
    <t>4003773020660</t>
  </si>
  <si>
    <t>KN-98471_2</t>
  </si>
  <si>
    <t>Головка торцевая VDE 1/2" 12-гранная, 1/2", диэлектрическая</t>
  </si>
  <si>
    <t>4003773020875</t>
  </si>
  <si>
    <t>KN-98479_16</t>
  </si>
  <si>
    <t>Головка торцевая VDE 1/2" 12-гранная, 9/16", диэлектрическая</t>
  </si>
  <si>
    <t>4003773021094</t>
  </si>
  <si>
    <t>KN-98475_8</t>
  </si>
  <si>
    <t>Головка торцевая VDE 1/2" 12-гранная, 5/8", диэлектрическая</t>
  </si>
  <si>
    <t>4003773021063</t>
  </si>
  <si>
    <t>KN-984711_16</t>
  </si>
  <si>
    <t>Головка торцевая VDE 1/2" 12-гранная, 11/16", диэлектрическая</t>
  </si>
  <si>
    <t>4003773020905</t>
  </si>
  <si>
    <t>KN-98473_4</t>
  </si>
  <si>
    <t>Головка торцевая VDE 1/2" 12-гранная, 3/4", диэлектрическая</t>
  </si>
  <si>
    <t>4003773021018</t>
  </si>
  <si>
    <t>KN-98477_8</t>
  </si>
  <si>
    <t>Головка торцевая VDE 1/2" 12-гранная, 7/8", диэлектрическая</t>
  </si>
  <si>
    <t>4003773021087</t>
  </si>
  <si>
    <t>KN-98471</t>
  </si>
  <si>
    <t>Головка торцевая VDE 1/2" 12-гранная, 1", диэлектрическая</t>
  </si>
  <si>
    <t>4003773020868</t>
  </si>
  <si>
    <t>Головки торцевые VDE HEX 6-гранные, DR 3/8" и 1/2" 1000V диэлектрические</t>
  </si>
  <si>
    <t>KN-983710</t>
  </si>
  <si>
    <t>Головка торцевая VDE 3/8" 6-гранная, 10 мм, диэлектрическая</t>
  </si>
  <si>
    <t>4003773020578</t>
  </si>
  <si>
    <t>KN-983711</t>
  </si>
  <si>
    <t>Головка торцевая VDE 3/8" 6-гранная, 11 мм, диэлектрическая</t>
  </si>
  <si>
    <t>4003773020585</t>
  </si>
  <si>
    <t>KN-983712</t>
  </si>
  <si>
    <t>Головка торцевая VDE 3/8" 6-гранная, 12 мм, диэлектрическая</t>
  </si>
  <si>
    <t>4003773020608</t>
  </si>
  <si>
    <t>KN-983713</t>
  </si>
  <si>
    <t>Головка торцевая VDE 3/8" 6-гранная, 13 мм, диэлектрическая</t>
  </si>
  <si>
    <t>4003773020615</t>
  </si>
  <si>
    <t>KN-983714</t>
  </si>
  <si>
    <t>Головка торцевая VDE 3/8" 6-гранная, 14 мм, диэлектрическая</t>
  </si>
  <si>
    <t>4003773020622</t>
  </si>
  <si>
    <t>KN-983716</t>
  </si>
  <si>
    <t>Головка торцевая VDE 3/8" 6-гранная, 16 мм, диэлектрическая</t>
  </si>
  <si>
    <t>4003773027263</t>
  </si>
  <si>
    <t>KN-983717</t>
  </si>
  <si>
    <t>Головка торцевая VDE 3/8" 6-гранная, 17 мм, диэлектрическая</t>
  </si>
  <si>
    <t>4003773020639</t>
  </si>
  <si>
    <t>KN-983719</t>
  </si>
  <si>
    <t>Головка торцевая VDE 3/8" 6-гранная, 19 мм, диэлектрическая</t>
  </si>
  <si>
    <t>4003773020646</t>
  </si>
  <si>
    <t>KN-984710</t>
  </si>
  <si>
    <t>Головка торцевая VDE 1/2" 6-гранная, 10 мм, диэлектрическая</t>
  </si>
  <si>
    <t>4003773020882</t>
  </si>
  <si>
    <t>KN-984711</t>
  </si>
  <si>
    <t>Головка торцевая VDE 1/2" 6-гранная, 11 мм, диэлектрическая</t>
  </si>
  <si>
    <t>4003773020899</t>
  </si>
  <si>
    <t>KN-984712</t>
  </si>
  <si>
    <t>Головка торцевая VDE 1/2" 6-гранная, 12 мм, диэлектрическая</t>
  </si>
  <si>
    <t>4003773020912</t>
  </si>
  <si>
    <t>KN-984713</t>
  </si>
  <si>
    <t>Головка торцевая VDE 1/2" 6-гранная, 13 мм, диэлектрическая</t>
  </si>
  <si>
    <t>4003773020929</t>
  </si>
  <si>
    <t>KN-984714</t>
  </si>
  <si>
    <t>Головка торцевая VDE 1/2" 6-гранная, 14 мм, диэлектрическая</t>
  </si>
  <si>
    <t>4003773020943</t>
  </si>
  <si>
    <t>KN-984716</t>
  </si>
  <si>
    <t>Головка торцевая VDE 1/2" 6-гранная, 16 мм, диэлектрическая</t>
  </si>
  <si>
    <t>4003773027287</t>
  </si>
  <si>
    <t>KN-984717</t>
  </si>
  <si>
    <t>Головка торцевая VDE 1/2" 6-гранная, 17 мм, диэлектрическая</t>
  </si>
  <si>
    <t>4003773020967</t>
  </si>
  <si>
    <t>KN-984718</t>
  </si>
  <si>
    <t>Головка торцевая VDE 1/2" 6-гранная, 18 мм, диэлектрическая</t>
  </si>
  <si>
    <t>4003773027294</t>
  </si>
  <si>
    <t>KN-984719</t>
  </si>
  <si>
    <t>Головка торцевая VDE 1/2" 6-гранная, 19 мм, диэлектрическая</t>
  </si>
  <si>
    <t>4003773020974</t>
  </si>
  <si>
    <t>KN-984722</t>
  </si>
  <si>
    <t>Головка торцевая VDE 1/2" 6-гранная, 22 мм, диэлектрическая</t>
  </si>
  <si>
    <t>4003773020981</t>
  </si>
  <si>
    <t>KN-984724</t>
  </si>
  <si>
    <t>Головка торцевая VDE 1/2" 6-гранная, 24 мм, диэлектрическая</t>
  </si>
  <si>
    <t>4003773020998</t>
  </si>
  <si>
    <t>KN-984727</t>
  </si>
  <si>
    <t>Головка торцевая VDE 1/2" 6-гранная, 27 мм, диэлектрическая</t>
  </si>
  <si>
    <t>4003773021001</t>
  </si>
  <si>
    <t>Головки торцевые VDE HEX с вставкой-битой с внешним шестигранником, DR 3/8" и 1/2" 1000V диэлектрические</t>
  </si>
  <si>
    <t>KN-983905</t>
  </si>
  <si>
    <t>Головка торцевая VDE 3/8" с вставкой-битой с внешним шестигранником 9 мм, диэлектрическая</t>
  </si>
  <si>
    <t>4003773020776</t>
  </si>
  <si>
    <t>KN-983906</t>
  </si>
  <si>
    <t>Головка торцевая VDE 3/8" с вставкой-битой с внешним шестигранником 10 мм, диэлектрическая</t>
  </si>
  <si>
    <t>4003773020783</t>
  </si>
  <si>
    <t>KN-983908</t>
  </si>
  <si>
    <t>Головка торцевая VDE 3/8" с вставкой-битой с внешним шестигранником 11 мм, диэлектрическая</t>
  </si>
  <si>
    <t>4003773020790</t>
  </si>
  <si>
    <t>KN-984905</t>
  </si>
  <si>
    <t>Головка торцевая VDE 1/2" с вставкой-битой с внешним шестигранником 9 мм, диэлектрическая</t>
  </si>
  <si>
    <t>4003773021155</t>
  </si>
  <si>
    <t>KN-984906</t>
  </si>
  <si>
    <t>Головка торцевая VDE 1/2" с вставкой-битой с внешним шестигранником 10 мм, диэлектрическая</t>
  </si>
  <si>
    <t>4003773021162</t>
  </si>
  <si>
    <t>KN-984908</t>
  </si>
  <si>
    <t>Головка торцевая VDE 1/2" с вставкой-битой с внешним шестигранником 11 мм, диэлектрическая</t>
  </si>
  <si>
    <t>4003773021179</t>
  </si>
  <si>
    <t>Головки торцевые VDE TORX с вставкой-битой TORX, DR 3/8" 1000V диэлектрические</t>
  </si>
  <si>
    <t>KN-982925</t>
  </si>
  <si>
    <t>Головка торцевая VDE 3/8" с вставкой-битой TORX, TX25, диэлектрическая</t>
  </si>
  <si>
    <t>4003773084600</t>
  </si>
  <si>
    <t>KN-982927</t>
  </si>
  <si>
    <t>Головка торцевая VDE 3/8" с вставкой-битой TORX, TX27, диэлектрическая</t>
  </si>
  <si>
    <t>4003773084617</t>
  </si>
  <si>
    <t>KN-982930</t>
  </si>
  <si>
    <t>Головка торцевая VDE 3/8" с вставкой-битой TORX, TX30, диэлектрическая</t>
  </si>
  <si>
    <t>4003773084624</t>
  </si>
  <si>
    <t>KN-982940</t>
  </si>
  <si>
    <t>Головка торцевая VDE 3/8" с вставкой-битой TORX, TX40, диэлектрическая</t>
  </si>
  <si>
    <t>4003773084631</t>
  </si>
  <si>
    <t>KN-982945</t>
  </si>
  <si>
    <t>Головка торцевая VDE 3/8" с вставкой-битой TORX, TX45, диэлектрическая</t>
  </si>
  <si>
    <t>4003773084648</t>
  </si>
  <si>
    <t>KN-982950</t>
  </si>
  <si>
    <t>Головка торцевая VDE 3/8" с вставкой-битой TORX, TX50, диэлектрическая</t>
  </si>
  <si>
    <t>4003773084655</t>
  </si>
  <si>
    <t>Зажимы VDE из пластмассы 1000V диэлектрические</t>
  </si>
  <si>
    <t>KN-986402</t>
  </si>
  <si>
    <t>Зажим VDE из пластмассы 1000V диэлектрический, ширина зажима 15 мм, 150 мм, для надежной фиксации изолирующих ковриков</t>
  </si>
  <si>
    <t>4003773021193</t>
  </si>
  <si>
    <t>Наборы инструмента</t>
  </si>
  <si>
    <t>Наборы инструментов для электроники</t>
  </si>
  <si>
    <t>KN-002016</t>
  </si>
  <si>
    <t>Набор инструмента для электроники, в футляре, 7 пр.</t>
  </si>
  <si>
    <t>4003773022619</t>
  </si>
  <si>
    <t>KN-002016P</t>
  </si>
  <si>
    <t>Набор прецизионного инструмента для электроники, в футляре, 6 пр.</t>
  </si>
  <si>
    <t>4003773063223</t>
  </si>
  <si>
    <t>KN-002016PESD</t>
  </si>
  <si>
    <t>Набор прецизионного ESD инструмента для электроники, в футляре, 6 пр.</t>
  </si>
  <si>
    <t>4003773063230</t>
  </si>
  <si>
    <t>KN-002017</t>
  </si>
  <si>
    <t>Набор ESD инструмента для электроники, в футляре, 6 пр.</t>
  </si>
  <si>
    <t>4003773031222</t>
  </si>
  <si>
    <t>KN-002018</t>
  </si>
  <si>
    <t>Набор инструмента для электроники, в кейсе, 7 пр.</t>
  </si>
  <si>
    <t>4003773033073</t>
  </si>
  <si>
    <t>KN-002018ESD</t>
  </si>
  <si>
    <t>Набор ESD инструмента для электроники, в кейсе, 7 пр.</t>
  </si>
  <si>
    <t>4003773051848</t>
  </si>
  <si>
    <t>Наборы инструмента в чехле-скрутке</t>
  </si>
  <si>
    <t>KN-001941</t>
  </si>
  <si>
    <t>Планшет c инструментами мягкий, 11 пр.</t>
  </si>
  <si>
    <t>4003773024729</t>
  </si>
  <si>
    <t>KN-001941LE</t>
  </si>
  <si>
    <t>Планшет для инструмента, мягкий, 11 отделений, пустой</t>
  </si>
  <si>
    <t>4003773035930</t>
  </si>
  <si>
    <t>Наборы инструмента в ложементе из поропласта</t>
  </si>
  <si>
    <t>KN-002001V15</t>
  </si>
  <si>
    <t>Basic набор ШГИ в ложементе, 4 пр., KN-0302180/2612200/7402160/8701250</t>
  </si>
  <si>
    <t>4003773081586</t>
  </si>
  <si>
    <t>KN-002001V16</t>
  </si>
  <si>
    <t>Автомобильный набор ШГИ в ложементе, 4 пр., KN-0821145/7402160/2871280/2881280</t>
  </si>
  <si>
    <t>4003773081593</t>
  </si>
  <si>
    <t>KN-002001V17</t>
  </si>
  <si>
    <t>Basic Chrom набор ШГИ в ложементе, 4 пр., KN-0305180/2615200/7405180/8705250</t>
  </si>
  <si>
    <t>4003773081944</t>
  </si>
  <si>
    <t>Наборы инструмента в пластиковом ложементе c прозрачной крышкой</t>
  </si>
  <si>
    <t>KN-002009V01</t>
  </si>
  <si>
    <t>Bestseller набор ШГИ в ложементе, 3 пр., KN-0302180/7002160/8701250</t>
  </si>
  <si>
    <t>4003773073994</t>
  </si>
  <si>
    <t>KN-002009V02</t>
  </si>
  <si>
    <t>Набор COBRA® в ложементе, 3 пр., KN-8701180/250/300</t>
  </si>
  <si>
    <t>4003773074793</t>
  </si>
  <si>
    <t>KN-002009V03</t>
  </si>
  <si>
    <t>Набор ALLIGATOR в ложементе, 3 пр., KN-8801180/250/300</t>
  </si>
  <si>
    <t>4003773074809</t>
  </si>
  <si>
    <t>KN-002010</t>
  </si>
  <si>
    <t>Набор ШГИ особой мощности в ложементе, 3 пр., KN-0201180/7401160/8701250</t>
  </si>
  <si>
    <t>4003773010388</t>
  </si>
  <si>
    <t>KN-002011</t>
  </si>
  <si>
    <t>Набор ШГИ в ложементе, 3 пр., KN-0302180/2612200/7002160</t>
  </si>
  <si>
    <t>4003773012405</t>
  </si>
  <si>
    <t>KN-002011V01</t>
  </si>
  <si>
    <t>Набор ШГИ в ложементе, 3 пр., KN-0305180/2615200/7405180</t>
  </si>
  <si>
    <t>4003773064091</t>
  </si>
  <si>
    <t>Наборы инструментов в сумке из полиэстера</t>
  </si>
  <si>
    <t>KN-002072V01</t>
  </si>
  <si>
    <t>Набор мини-клещей в поясной сумке для инструментов, 2 пр., KN-8603150/8701125</t>
  </si>
  <si>
    <t>4003773070832</t>
  </si>
  <si>
    <t>KN-002072V02</t>
  </si>
  <si>
    <t>Набор ШГИ в поясной сумке для инструментов, 2 пр., KN-7401160/8701150</t>
  </si>
  <si>
    <t>4003773075851</t>
  </si>
  <si>
    <t>KN-002072V04</t>
  </si>
  <si>
    <t>Набор мини-клещей в поясной сумке для инструментов, 2 пр., KN-8603125/8701125</t>
  </si>
  <si>
    <t>4003773078920</t>
  </si>
  <si>
    <t>KN-002072V04XS</t>
  </si>
  <si>
    <t>Набор переставных клещей XS COBRA® и 86 серии, 2 пр., KN-8700100/8604100</t>
  </si>
  <si>
    <t>4003773087328</t>
  </si>
  <si>
    <t>KN-001972XSLE</t>
  </si>
  <si>
    <t>Поясная сумка пустая, для набора XS COBRA® и 86-го ключа KN-002072V04XS</t>
  </si>
  <si>
    <t>4003773087335</t>
  </si>
  <si>
    <t>KN-001972LE</t>
  </si>
  <si>
    <t>Сумка поясная для двух инструментов, пустая</t>
  </si>
  <si>
    <t>4003773070191</t>
  </si>
  <si>
    <t>KN-002072V06</t>
  </si>
  <si>
    <t>Набор ШГИ в поясной сумке для инструментов, 2 пр., KN-0822145/8701150</t>
  </si>
  <si>
    <t>4003773081937</t>
  </si>
  <si>
    <t>KN-001972V01</t>
  </si>
  <si>
    <t>Набор инструмента для снятия стяжек в поясной сумке, 2 пр., KN-8605150/7902125</t>
  </si>
  <si>
    <t>4003773072768</t>
  </si>
  <si>
    <t>Elektro сумка инструментальная</t>
  </si>
  <si>
    <t>KN-002102EL</t>
  </si>
  <si>
    <t>Elektro сумка инструментальная, 23 пр.</t>
  </si>
  <si>
    <t>4003773081951</t>
  </si>
  <si>
    <t>KNIPEX L-BOXX® чемодан инструментальный</t>
  </si>
  <si>
    <t>KN-002119LBE</t>
  </si>
  <si>
    <t>L-BOXX Elektro чемодан инструментальный, 65 пр.</t>
  </si>
  <si>
    <t>4003773081623</t>
  </si>
  <si>
    <t>KN-002119LBS</t>
  </si>
  <si>
    <t>L-BOXX чемодан инструментальный для сантехники, 52 пр.</t>
  </si>
  <si>
    <t>4003773081630</t>
  </si>
  <si>
    <t>KN-002119LB</t>
  </si>
  <si>
    <t>L-BOXX чемодан инструментальный с панелью для инструментов KN-002119LBWK, пустой</t>
  </si>
  <si>
    <t>4003773081616</t>
  </si>
  <si>
    <t>KN-002119LBLE</t>
  </si>
  <si>
    <t>L-BOXX чемодан инструментальный, пустой</t>
  </si>
  <si>
    <t>4003773081975</t>
  </si>
  <si>
    <t>KN-002119LBWK</t>
  </si>
  <si>
    <t>Запчасть: Панель для инструментов для L-BOXX чемодана</t>
  </si>
  <si>
    <t>4003773081609</t>
  </si>
  <si>
    <t>Compact Electro Сумка электрика с набором инструментов VDE</t>
  </si>
  <si>
    <t>KN-002111</t>
  </si>
  <si>
    <t>Compact Electro Сумка электрика с набором инструментов VDE, 14 пр., 410x290x60 мм</t>
  </si>
  <si>
    <t>4003773084532</t>
  </si>
  <si>
    <t>KN-002111LE</t>
  </si>
  <si>
    <t>Сумка инструментальная, пустая</t>
  </si>
  <si>
    <t>4003773077718</t>
  </si>
  <si>
    <t>Сумки для инструмента, пустые</t>
  </si>
  <si>
    <t>KN-002102LE</t>
  </si>
  <si>
    <t>New Classic Basic портфель для инструментов, пустой</t>
  </si>
  <si>
    <t>4003773057499</t>
  </si>
  <si>
    <t>KN-002107LE</t>
  </si>
  <si>
    <t>Сумка для инструментов традиционная, пустая</t>
  </si>
  <si>
    <t>4003773071358</t>
  </si>
  <si>
    <t>KN-002108LE</t>
  </si>
  <si>
    <t>LightPack сумка инструментальная, пустая</t>
  </si>
  <si>
    <t>4003773077787</t>
  </si>
  <si>
    <t>KN-002110LE</t>
  </si>
  <si>
    <t>Сумка инструментальная с отделением для ноутбука, пустая</t>
  </si>
  <si>
    <t>4003773074472</t>
  </si>
  <si>
    <t>BIG Twin чемоданы инструментальные</t>
  </si>
  <si>
    <t>KN-002142</t>
  </si>
  <si>
    <t>BIG Twin Electric чемодан инструментальный, 64 пр.</t>
  </si>
  <si>
    <t>4003773084228</t>
  </si>
  <si>
    <t>KN-002142LE</t>
  </si>
  <si>
    <t>BIG Twin Чемодан инструментальный, пустой</t>
  </si>
  <si>
    <t>4003773084211</t>
  </si>
  <si>
    <t>BIG Twin Move чемоданы инструментальные</t>
  </si>
  <si>
    <t>KN-002141</t>
  </si>
  <si>
    <t>BIG Twin Move Elektro Чемодан инструментальный, 63 пр.</t>
  </si>
  <si>
    <t>4003773082118</t>
  </si>
  <si>
    <t>KN-002141LE</t>
  </si>
  <si>
    <t>Big Twin Move чемодан инструментальный, пустой</t>
  </si>
  <si>
    <t>4003773071549</t>
  </si>
  <si>
    <t>KN-989915</t>
  </si>
  <si>
    <t>BIG Twin Move RED Electric Competence Чемодан инструментальный, 47 пр.</t>
  </si>
  <si>
    <t>4003773084341</t>
  </si>
  <si>
    <t>KN-989915LE</t>
  </si>
  <si>
    <t>Big Twin Move RED Electric Competence чемодан инструментальный, пустой</t>
  </si>
  <si>
    <t>4003773084334</t>
  </si>
  <si>
    <t>KN-002199V04</t>
  </si>
  <si>
    <t>Запчасть: Телескопическая рукоятка для чемодана BIG Twin Move Elektro KN-002141</t>
  </si>
  <si>
    <t>4003773080732</t>
  </si>
  <si>
    <t>BIG Basic Move чемоданы инструментальные</t>
  </si>
  <si>
    <t>KN-002106</t>
  </si>
  <si>
    <t>BIG Basic Move ElectricPlus чемодан инструментальный, 68 пр.</t>
  </si>
  <si>
    <t>KN-002106LE</t>
  </si>
  <si>
    <t>BIG Basic Move ElectricPlus чемодан инструментальный, пустой</t>
  </si>
  <si>
    <t>4003773057512</t>
  </si>
  <si>
    <t>KN-002106M</t>
  </si>
  <si>
    <t>BIG Basic Move Mechanic чемодан инструментальный, 79 пр.</t>
  </si>
  <si>
    <t>KN-002106HKS</t>
  </si>
  <si>
    <t>BIG Basic Move Plumbing чемодан инструментальный для сантехники, 31 пр.</t>
  </si>
  <si>
    <t>4003773084266</t>
  </si>
  <si>
    <t>KN-002106HLS</t>
  </si>
  <si>
    <t>BIG Basic Move Electric чемодан инструментальный, 24 пр.</t>
  </si>
  <si>
    <t>4003773084235</t>
  </si>
  <si>
    <t>KN-002199V09</t>
  </si>
  <si>
    <t>Запчасть: Колёса для чемодана KN-002106/41 и 989915, 1 пара</t>
  </si>
  <si>
    <t>4003773084754</t>
  </si>
  <si>
    <t>ROBUST чемоданы инструментальные</t>
  </si>
  <si>
    <t>KN-002134HLS2</t>
  </si>
  <si>
    <t>Robust23 Start Electric чемодан инструментальный по электрике, 24 пр.</t>
  </si>
  <si>
    <t>4003773087366</t>
  </si>
  <si>
    <t>KN-002135</t>
  </si>
  <si>
    <t>Robust23 Electric чемодан инструментальный, 25 пр.</t>
  </si>
  <si>
    <t>4003773084365</t>
  </si>
  <si>
    <t>KN-002135LE</t>
  </si>
  <si>
    <t>Robust23 чемодан инструментальный, пустой</t>
  </si>
  <si>
    <t>4003773077596</t>
  </si>
  <si>
    <t>KN-002136</t>
  </si>
  <si>
    <t>Robust34 Electric чемодан инструментальный по электрике, 26 пр.</t>
  </si>
  <si>
    <t>4003773082583</t>
  </si>
  <si>
    <t>KN-002136LE</t>
  </si>
  <si>
    <t>Robust34 чемодан инструментальный, пустой</t>
  </si>
  <si>
    <t>4003773082576</t>
  </si>
  <si>
    <t>KN-002137</t>
  </si>
  <si>
    <t>Robust45 Elektro чемодан инструментальный, укомплектованный, 63 пр.</t>
  </si>
  <si>
    <t>4003773082606</t>
  </si>
  <si>
    <t>KN-002137LE</t>
  </si>
  <si>
    <t>Robust45 чемодан инструментальный, пустой</t>
  </si>
  <si>
    <t>4003773082590</t>
  </si>
  <si>
    <t>KN-002137M</t>
  </si>
  <si>
    <t>Robust45 Move Mechanic чемодан инструментальный, 90 пр.</t>
  </si>
  <si>
    <t>KN-002199V02</t>
  </si>
  <si>
    <t>Запчасть: Рукоятка для чемоданов KN-0021XX/9899XX</t>
  </si>
  <si>
    <t>VISION чемоданы инструментальные</t>
  </si>
  <si>
    <t>KN-002120</t>
  </si>
  <si>
    <t>Vision24 Electro Чемодан с инструментальный, 20 пр.</t>
  </si>
  <si>
    <t>4003773052166</t>
  </si>
  <si>
    <t>KN-002120LE</t>
  </si>
  <si>
    <t>Vision24 Чемодан инструментальный, пустой</t>
  </si>
  <si>
    <t>4003773044567</t>
  </si>
  <si>
    <t>KN-002121HKS</t>
  </si>
  <si>
    <t>Vision27 Чемодан инструментальный для сантехники, 52 пр.</t>
  </si>
  <si>
    <t>4003773080671</t>
  </si>
  <si>
    <t>BASIC чемоданы инструментальные, пустые</t>
  </si>
  <si>
    <t>KN-002105LE</t>
  </si>
  <si>
    <t>Basic Чемодан инструментальный, пустой</t>
  </si>
  <si>
    <t>4003773056904</t>
  </si>
  <si>
    <t>KN-002199V01</t>
  </si>
  <si>
    <t>Запчасть: Замок с ключом, для чемоданов KN-0021XX</t>
  </si>
  <si>
    <t>4003773079125</t>
  </si>
  <si>
    <t>KN-002199V03</t>
  </si>
  <si>
    <t>Запчасть: Рукоятка для чемодана Basic KN-002105</t>
  </si>
  <si>
    <t>KN-002199V08</t>
  </si>
  <si>
    <t>Запчасть: Кодовый замок для чемоданов KN-0021XX/9899XX</t>
  </si>
  <si>
    <t>4003773084747</t>
  </si>
  <si>
    <t>Чемоданы с электроизолированными инструментами</t>
  </si>
  <si>
    <t>KN-989911</t>
  </si>
  <si>
    <t>Чемодан инструментальный компактный VDE, 17 пр.</t>
  </si>
  <si>
    <t>4003773026624</t>
  </si>
  <si>
    <t>KN-989912</t>
  </si>
  <si>
    <t>Чемодан инструментальный VDE, 26 пр.</t>
  </si>
  <si>
    <t>4003773026631</t>
  </si>
  <si>
    <t>KN-002015</t>
  </si>
  <si>
    <t>RED Electro Чемодан инструментальный VDE, 4 пр.</t>
  </si>
  <si>
    <t>4003773024804</t>
  </si>
  <si>
    <t>KN-002115LE</t>
  </si>
  <si>
    <t>RED Electro 2 чемодан инструментальный, пустой</t>
  </si>
  <si>
    <t>4003773045175</t>
  </si>
  <si>
    <t>KN-002115</t>
  </si>
  <si>
    <t>RED Electro 2 Чемодан c инструментом пластиковый VDE, 7 пр.</t>
  </si>
  <si>
    <t>4003773042853</t>
  </si>
  <si>
    <t>Наборы инструмента VDE</t>
  </si>
  <si>
    <t>KN-002012</t>
  </si>
  <si>
    <t>Набор ШГИ VDE в ложементе, 3 пр., KN-0306180 плоскогубцы, KN-2616200 длинногубцы, KN-7006160 бокорезы</t>
  </si>
  <si>
    <t>4003773012412</t>
  </si>
  <si>
    <t>KN-002013</t>
  </si>
  <si>
    <t>Набор ШГИ VDE в ложементе, 5 пр., KN-2616200, KN-7006160, отвёртки WERA SL3.5/5.5, PH2</t>
  </si>
  <si>
    <t>4003773043287</t>
  </si>
  <si>
    <t>KN-989913</t>
  </si>
  <si>
    <t>Набор инструмента VDE в мягком планшете, 15 пр.</t>
  </si>
  <si>
    <t>4003773026648</t>
  </si>
  <si>
    <t>KN-989913LE</t>
  </si>
  <si>
    <t>Планшет для инструмента, мягкий, 15 отделений, пустой</t>
  </si>
  <si>
    <t>4003773028888</t>
  </si>
  <si>
    <t>KN-003130BKV01</t>
  </si>
  <si>
    <t>Набор VDE для электромонтажа, 3 пр., KN-1386200/169501SB/7006160</t>
  </si>
  <si>
    <t>4003773086574</t>
  </si>
  <si>
    <t>ОБОРУДОВАНИЕ ДЛЯ ТОРГОВЛИ</t>
  </si>
  <si>
    <t>KN-001801V01</t>
  </si>
  <si>
    <t>Дисплей укомплектованный, 10 пр., пассатижи KN-0821145 остроконечные с удлинёнными губками</t>
  </si>
  <si>
    <t>4003773082798</t>
  </si>
  <si>
    <t>KN-001801V06</t>
  </si>
  <si>
    <t>Дисплей укомплектованный, 10 пр., бокорезы KN-7002160</t>
  </si>
  <si>
    <t>4003773082842</t>
  </si>
  <si>
    <t>KN-001801V10</t>
  </si>
  <si>
    <t>Дисплей укомплектованный, 10 пр., кусачки торцевые KN-6801200</t>
  </si>
  <si>
    <t>4003773082880</t>
  </si>
  <si>
    <t>KN-001801V11</t>
  </si>
  <si>
    <t>Дисплей укомплектованный, 10 пр., COBRA® клещи переставные KN-8701250</t>
  </si>
  <si>
    <t>4003773082897</t>
  </si>
  <si>
    <t>KN-001801V12</t>
  </si>
  <si>
    <t>Дисплей укомплектованный, 10 пр., ALLIGATOR клещи переставные KN-8801250</t>
  </si>
  <si>
    <t>4003773082903</t>
  </si>
  <si>
    <t>KN-001801V13</t>
  </si>
  <si>
    <t>Дисплей укомплектованный, 10 пр., COBRA® клещи переставные KN-8701180 (5 шт), KN-8701250 (5 шт)</t>
  </si>
  <si>
    <t>4003773082927</t>
  </si>
  <si>
    <t>KN-001801V14</t>
  </si>
  <si>
    <t>Дисплей укомплектованный, 10 пр., COBRA® клещи переставные KN-8701250 (5 шт), KN-8701300 (5 шт)</t>
  </si>
  <si>
    <t>4003773082934</t>
  </si>
  <si>
    <t>KN-001801V15</t>
  </si>
  <si>
    <t>Дисплей укомплектованный, 10 пр., ALLIGATOR клещи переставные KN-8801250 (5 шт), KN-8801300 (5 шт)</t>
  </si>
  <si>
    <t>4003773082941</t>
  </si>
  <si>
    <t>KN-001801V16</t>
  </si>
  <si>
    <t>Дисплей укомплектованный, 10 пр., CoBolt болторез компактный KN-7101200</t>
  </si>
  <si>
    <t>4003773082958</t>
  </si>
  <si>
    <t>KN-001801V17</t>
  </si>
  <si>
    <t>Дисплей укомплектованный, 10 пр., ALLIGATOR клещи переставные KN-8801300</t>
  </si>
  <si>
    <t>4003773082965</t>
  </si>
  <si>
    <t>KN-001801V18</t>
  </si>
  <si>
    <t>Дисплей укомплектованный, 10 пр., COBRA® клещи переставные KN-8701180</t>
  </si>
  <si>
    <t>4003773082972</t>
  </si>
  <si>
    <t>KN-001801V19</t>
  </si>
  <si>
    <t>Дисплей укомплектованный, 10 пр., COBRA® клещи переставные KN-8701300</t>
  </si>
  <si>
    <t>4003773082989</t>
  </si>
  <si>
    <t>KN-001801V20</t>
  </si>
  <si>
    <t>Дисплей укомплектованный, 10 пр., клещи вязальные KN-9900220</t>
  </si>
  <si>
    <t>4003773082996</t>
  </si>
  <si>
    <t>KN-001801V21</t>
  </si>
  <si>
    <t>Дисплей укомплектованный, 10 пр., клещи вязальные KN-9900250</t>
  </si>
  <si>
    <t>4003773083009</t>
  </si>
  <si>
    <t>KN-001801V22</t>
  </si>
  <si>
    <t>Дисплей укомплектованный, 10 пр., клещи вязальные KN-9900280</t>
  </si>
  <si>
    <t>4003773083016</t>
  </si>
  <si>
    <t>KN-001801V23</t>
  </si>
  <si>
    <t>Дисплей укомплектованный, 10 пр., клещи вязальные KN-9914250</t>
  </si>
  <si>
    <t>4003773083023</t>
  </si>
  <si>
    <t>KN-001801V24</t>
  </si>
  <si>
    <t>Дисплей укомплектованный, 10 пр., ALLIGATOR клещи переставные KN-8801180 (5 шт), KN-8801250 (5 шт)</t>
  </si>
  <si>
    <t>4003773083030</t>
  </si>
  <si>
    <t>KN-001801V25</t>
  </si>
  <si>
    <t>Дисплей укомплектованный, 10 пр., COBRA® QuickSet клещи переставные KN-8721250</t>
  </si>
  <si>
    <t>4003773083047</t>
  </si>
  <si>
    <t>KN-001801V26</t>
  </si>
  <si>
    <t>Дисплей укомплектованный, 10 пр., клещи вязальные для арматурной сетки KN-9900220 (5 шт), KN-9900250 (5 шт)</t>
  </si>
  <si>
    <t>4003773083054</t>
  </si>
  <si>
    <t>KN-001801V27</t>
  </si>
  <si>
    <t>Дисплей укомплектованный, 10 пр., ErgoStrip® стриппер KN-169501SB</t>
  </si>
  <si>
    <t>4003773082750</t>
  </si>
  <si>
    <t>KN-001801V28</t>
  </si>
  <si>
    <t>Дисплей укомплектованный, 10 пр., TwinKey® 8-лучевой крестовой ключ KN-001101</t>
  </si>
  <si>
    <t>4003773082767</t>
  </si>
  <si>
    <t>KN-001801V29</t>
  </si>
  <si>
    <t>Дисплей укомплектованный, 10 пр., TwistCut® труборез KN-902201SB</t>
  </si>
  <si>
    <t>4003773082774</t>
  </si>
  <si>
    <t>KN-001801V30</t>
  </si>
  <si>
    <t>Дисплей укомплектованный, 10 пр., TwistCut® труборез-стриппер KN-902202SB</t>
  </si>
  <si>
    <t>4003773083153</t>
  </si>
  <si>
    <t>KN-001801V31</t>
  </si>
  <si>
    <t>Дисплей укомплектованный, 10 пр., ErgoStrip® стриппер KN-169501SB (6 шт), KN-169502SB (4 шт)</t>
  </si>
  <si>
    <t>4003773083160</t>
  </si>
  <si>
    <t>KN-001801V32</t>
  </si>
  <si>
    <t>Дисплей укомплектованный, 10 пр., тросорез компактный KN-9562160</t>
  </si>
  <si>
    <t>4003773083177</t>
  </si>
  <si>
    <t>KN-001801V33</t>
  </si>
  <si>
    <t>Дисплей укомплектованный, 10 пр., CoBolt S болторез компактный KN-7101160</t>
  </si>
  <si>
    <t>4003773083184</t>
  </si>
  <si>
    <t>KN-001801V34</t>
  </si>
  <si>
    <t>Дисплей укомплектованный, 10 пр., клещи переставные-гаечный ключ KN-8601250 (5 шт), KN-8602250 (5 шт)</t>
  </si>
  <si>
    <t>4003773083191</t>
  </si>
  <si>
    <t>KN-001801V36</t>
  </si>
  <si>
    <t>Дисплей укомплектованный, 10 пр., плоскогубцы комбинированные KN-0302180</t>
  </si>
  <si>
    <t>KN-001801V38</t>
  </si>
  <si>
    <t>Дисплей укомплектованный, 6 пр., TuBiX® труборез для стали и цветных металлов KN-903102SB</t>
  </si>
  <si>
    <t>KN-001801V39</t>
  </si>
  <si>
    <t>Дисплей укомплектованный, 12 пр., COBRA® XS клещи переставные KN-8700100</t>
  </si>
  <si>
    <t>KN-001801V41</t>
  </si>
  <si>
    <t>Дисплей укомплектованный, TwinGrip клещи захватные KN-8201200 (5 шт), KN-8202200 (5 шт)</t>
  </si>
  <si>
    <t>4003773087656</t>
  </si>
  <si>
    <t>KN-001801V42</t>
  </si>
  <si>
    <t>Дисплей укомплектованный, переставные клещи-гаечный ключ KN-8604100 (12 шт)</t>
  </si>
  <si>
    <t>4003773087663</t>
  </si>
  <si>
    <t>KN-001801V43</t>
  </si>
  <si>
    <t>Дисплей укомплектованный, BiX® труборез KN-902210BK (10 шт)</t>
  </si>
  <si>
    <t>4003773087595</t>
  </si>
  <si>
    <t>KN-001801V44</t>
  </si>
  <si>
    <t>Дисплей укомплектованный, CutiX нож универсальный KN-9010165BK (12 шт)</t>
  </si>
  <si>
    <t>4003773087670</t>
  </si>
  <si>
    <t>KN-001920</t>
  </si>
  <si>
    <t>Упор испытательный для клещей переставных серий 87 и 88</t>
  </si>
  <si>
    <t>4003773024637</t>
  </si>
  <si>
    <t>KN-001920S1</t>
  </si>
  <si>
    <t>Упор испытательный с клещами переставными COBRA® KN-8701250 на цепочке</t>
  </si>
  <si>
    <t>4003773028949</t>
  </si>
  <si>
    <t>KN-001920T</t>
  </si>
  <si>
    <t>4003773031192</t>
  </si>
  <si>
    <t>KN-001921S1</t>
  </si>
  <si>
    <t>Упор испытательный с переставными клещами KN-8603250 на цепочке</t>
  </si>
  <si>
    <t>4003773039525</t>
  </si>
  <si>
    <t>KN-001921T</t>
  </si>
  <si>
    <t>Упор испытательный для клещей переставных серий 86</t>
  </si>
  <si>
    <t>4003773027461</t>
  </si>
  <si>
    <t>KN-001923V01</t>
  </si>
  <si>
    <t>Дисплей для клещей, переставных-гаечных ключей, пустой</t>
  </si>
  <si>
    <t>4003773077732</t>
  </si>
  <si>
    <t>KN-001923V02</t>
  </si>
  <si>
    <t>Подставка настольная, металлическая, с перфорацией для инструмента, размер 160x140x380 мм</t>
  </si>
  <si>
    <t>4003773086369</t>
  </si>
  <si>
    <t>KN-001928</t>
  </si>
  <si>
    <t>Стенд торговый вращающийся, пустой</t>
  </si>
  <si>
    <t>4003773032083</t>
  </si>
  <si>
    <t>KN-001929</t>
  </si>
  <si>
    <t>Дисплей укомплектованный, COBRA® клещи переставные, 21 пр., по 3 шт: KN-8701125/150/180/250/300/400/560</t>
  </si>
  <si>
    <t>4003773052340</t>
  </si>
  <si>
    <t>KN-001928LE</t>
  </si>
  <si>
    <t>4003773082194</t>
  </si>
  <si>
    <t>KN-001930</t>
  </si>
  <si>
    <t>Перфорированный стенд с подсветкой</t>
  </si>
  <si>
    <t>4003773024644</t>
  </si>
  <si>
    <t>KN-001930V01</t>
  </si>
  <si>
    <t>Push Panel Панель сдвижная для инструментов, неукомплектованная, 1000 x 1850 x 350 мм</t>
  </si>
  <si>
    <t>4003773078043</t>
  </si>
  <si>
    <t>KN-001930VIT</t>
  </si>
  <si>
    <t>SHOWCASE Витрина для презентации с 2 сдвижными стеклянными дверями, со световым табло</t>
  </si>
  <si>
    <t>4003773034186</t>
  </si>
  <si>
    <t>KN-001930VIT1</t>
  </si>
  <si>
    <t>SHOWCASE TEGO Базовый модуль, витрина для презентации с 2 сдвижными стеклянными дверями, со световым табло</t>
  </si>
  <si>
    <t>4003773048978</t>
  </si>
  <si>
    <t>KN-0019302</t>
  </si>
  <si>
    <t>Подсветка на перфорированный стенд</t>
  </si>
  <si>
    <t>4003773046783</t>
  </si>
  <si>
    <t>KN-00193017</t>
  </si>
  <si>
    <t>Рекламная магнитная полоска "Quality made in Germany"</t>
  </si>
  <si>
    <t>4003773071914</t>
  </si>
  <si>
    <t>KN-00193018</t>
  </si>
  <si>
    <t>Магнитная полоска для перфорированного стенда 00 19 30 66</t>
  </si>
  <si>
    <t>2000062000411</t>
  </si>
  <si>
    <t>KN-00193019</t>
  </si>
  <si>
    <t>MAGNETIC STRIP Магнитная полоска для перфорированного стенда</t>
  </si>
  <si>
    <t>2000062000428</t>
  </si>
  <si>
    <t>KN-00193020</t>
  </si>
  <si>
    <t>Рекламная магнитная полоска</t>
  </si>
  <si>
    <t>4003773071945</t>
  </si>
  <si>
    <t>KN-00193023</t>
  </si>
  <si>
    <t>Панель инструментов с подсвечиваемой фризовой панелью, пустая, 1250 мм</t>
  </si>
  <si>
    <t>4003773084440</t>
  </si>
  <si>
    <t>KN-00193024</t>
  </si>
  <si>
    <t>Фриз с подсветкой для панели инструментов</t>
  </si>
  <si>
    <t>4003773084464</t>
  </si>
  <si>
    <t>KN-00193025V01</t>
  </si>
  <si>
    <t>Магнитная рекламная табличка для стенда "VDE-Quality-Made in Germany"</t>
  </si>
  <si>
    <t>4003773084501</t>
  </si>
  <si>
    <t>KN-00193025</t>
  </si>
  <si>
    <t>Магнитная рекламная табличка для стенда "Quality-Made in Germany"</t>
  </si>
  <si>
    <t>4003773084495</t>
  </si>
  <si>
    <t>KN-0019303</t>
  </si>
  <si>
    <t>Стенд демонстрационный, перфорированный, без подсветки, размер 2200х1000х485 мм</t>
  </si>
  <si>
    <t>4003773052524</t>
  </si>
  <si>
    <t>KN-00193066</t>
  </si>
  <si>
    <t>Стенд демонстрационный с информационной наклейкой (металл), размер 660х500х2200 мм</t>
  </si>
  <si>
    <t>4003773055211</t>
  </si>
  <si>
    <t>KN-001930V03</t>
  </si>
  <si>
    <t>Разделитель для стенда, пустой, 260x800 мм</t>
  </si>
  <si>
    <t>4003773078067</t>
  </si>
  <si>
    <t>KN-001930V05</t>
  </si>
  <si>
    <t>Напольная стойка трехсторонняя, пустая</t>
  </si>
  <si>
    <t>4003773078081</t>
  </si>
  <si>
    <t>KN-001930V06</t>
  </si>
  <si>
    <t>Дисплей пустой для клещей переставных (300 мм-560 мм)</t>
  </si>
  <si>
    <t>4003773078098</t>
  </si>
  <si>
    <t>KN-001930V07</t>
  </si>
  <si>
    <t>Стенд низкий двусторонний, пустой</t>
  </si>
  <si>
    <t>4003773078166</t>
  </si>
  <si>
    <t>KN-001930V08</t>
  </si>
  <si>
    <t>Полка для панели инструментов</t>
  </si>
  <si>
    <t>4003773078203</t>
  </si>
  <si>
    <t>KN-001930V09</t>
  </si>
  <si>
    <t>Металлическое крепление-дисплей к стенду, пустое, для демонстрации системы страховки инструмента Tethered Tools, для отвёрток</t>
  </si>
  <si>
    <t>4003773082255</t>
  </si>
  <si>
    <t>KN-001930V10</t>
  </si>
  <si>
    <t>Нижняя полка для инструментов, пустая, 1000 мм</t>
  </si>
  <si>
    <t>4003773084914</t>
  </si>
  <si>
    <t>KN-001930V11</t>
  </si>
  <si>
    <t>Нижняя полка для инструментов, пустая, 1250 мм</t>
  </si>
  <si>
    <t>4003773084921</t>
  </si>
  <si>
    <t>KN-001930V12</t>
  </si>
  <si>
    <t>Нижняя полка для инструментов, пустая, 650 мм</t>
  </si>
  <si>
    <t>4003773084938</t>
  </si>
  <si>
    <t>KN-001930VIT3</t>
  </si>
  <si>
    <t>Витрина напольная для презентации продукта</t>
  </si>
  <si>
    <t>4003773077589</t>
  </si>
  <si>
    <t>KN-001930VIT4</t>
  </si>
  <si>
    <t>Выставочный шкаф для презентации продукции, запираемый</t>
  </si>
  <si>
    <t>4003773084259</t>
  </si>
  <si>
    <t>KN-001930VIT5</t>
  </si>
  <si>
    <t>Выставочный шкаф для презентации продукции, запираемый, с подсветкой, 230В</t>
  </si>
  <si>
    <t>4003773084457</t>
  </si>
  <si>
    <t>KN-001931</t>
  </si>
  <si>
    <t>Крючок для перфорированной панели, 160 мм</t>
  </si>
  <si>
    <t>4003773014874</t>
  </si>
  <si>
    <t>KN-001932</t>
  </si>
  <si>
    <t>Держатель для слесарно-монтажных инструментов 3х6 шт.(металл), размер 195х175х98 мм</t>
  </si>
  <si>
    <t>4003773024651</t>
  </si>
  <si>
    <t>KN-001933</t>
  </si>
  <si>
    <t>Крючок для перфорированной панели, короткий</t>
  </si>
  <si>
    <t>4003773014881</t>
  </si>
  <si>
    <t>KN-0019332</t>
  </si>
  <si>
    <t>Крючок для перфорированной панели</t>
  </si>
  <si>
    <t>4003773042112</t>
  </si>
  <si>
    <t>KN-0019333</t>
  </si>
  <si>
    <t>Крючок для отверток</t>
  </si>
  <si>
    <t>4003773082187</t>
  </si>
  <si>
    <t>KN-0019334</t>
  </si>
  <si>
    <t>Держатель для мини-систейнера TANOS</t>
  </si>
  <si>
    <t>4003773084075</t>
  </si>
  <si>
    <t>KN-001934</t>
  </si>
  <si>
    <t>Обойма для инструментов для перфорированной панели</t>
  </si>
  <si>
    <t>4003773024668</t>
  </si>
  <si>
    <t>KN-001934V02</t>
  </si>
  <si>
    <t>Настенный дисплей для клещей переставных COBRA® XS, пустой</t>
  </si>
  <si>
    <t>KN-0019341</t>
  </si>
  <si>
    <t>4003773051824</t>
  </si>
  <si>
    <t>KN-0019342</t>
  </si>
  <si>
    <t>4003773052364</t>
  </si>
  <si>
    <t>KN-0019342V01</t>
  </si>
  <si>
    <t>Дисплей пустой, немецкий язык, для 34 шт плоскогубцев и бокорезов для электроники серий 34 и 79</t>
  </si>
  <si>
    <t>4003773077015</t>
  </si>
  <si>
    <t>KN-0019342V02</t>
  </si>
  <si>
    <t>Дисплей пустой, английский язык, для 34 шт плоскогубцев и бокорезов для электроники серий 34 и 79</t>
  </si>
  <si>
    <t>4003773077022</t>
  </si>
  <si>
    <t>KN-0019343</t>
  </si>
  <si>
    <t>Дисплей пустой, для 3 х 6 шт ШГИ</t>
  </si>
  <si>
    <t>4003773054450</t>
  </si>
  <si>
    <t>KN-0019344</t>
  </si>
  <si>
    <t>Дисплей пустой, для 3 х 6 шт ШГИ исполнения 2 (фосфатированные, 2К), 5 (хром, 2К) и 6 (VDE хром, 2К)</t>
  </si>
  <si>
    <t>4003773054467</t>
  </si>
  <si>
    <t>KN-0019346</t>
  </si>
  <si>
    <t>Дисплей пустой, 4 крюка для отвёрток, 6-8 шт на крюк</t>
  </si>
  <si>
    <t>4003773075509</t>
  </si>
  <si>
    <t>KN-0019347</t>
  </si>
  <si>
    <t>Подставка под ШГИ, 18х6</t>
  </si>
  <si>
    <t>4003773079217</t>
  </si>
  <si>
    <t>KN-001934V01</t>
  </si>
  <si>
    <t>Держатель для ШГИ, пустой</t>
  </si>
  <si>
    <t>4003773083122</t>
  </si>
  <si>
    <t>KN-0019351</t>
  </si>
  <si>
    <t>Крючок для перфорированной панели, длинный</t>
  </si>
  <si>
    <t>4003773045168</t>
  </si>
  <si>
    <t>KN-0019352</t>
  </si>
  <si>
    <t>4003773028284</t>
  </si>
  <si>
    <t>KN-0019353</t>
  </si>
  <si>
    <t>4003773051787</t>
  </si>
  <si>
    <t>KN-0019354</t>
  </si>
  <si>
    <t>4003773078340</t>
  </si>
  <si>
    <t>KN-001936</t>
  </si>
  <si>
    <t>Держатель проспектов для перфорированной панели</t>
  </si>
  <si>
    <t>4003773024682</t>
  </si>
  <si>
    <t>KN-001936V01</t>
  </si>
  <si>
    <t>Универсальная коробка для аксессуаров, пустая</t>
  </si>
  <si>
    <t>4003773084082</t>
  </si>
  <si>
    <t>KN-001937</t>
  </si>
  <si>
    <t>Дисплей пустой, для трубных ключей 1", 1 1/2", 2", по 3 шт на размер</t>
  </si>
  <si>
    <t>4003773024699</t>
  </si>
  <si>
    <t>KN-0019371</t>
  </si>
  <si>
    <t>Стенд для презентации болторезов</t>
  </si>
  <si>
    <t>4003773069775</t>
  </si>
  <si>
    <t>KN-004001</t>
  </si>
  <si>
    <t>Набор стопорных колец для демонстрации работы щипцов для стопорных колец</t>
  </si>
  <si>
    <t>4003773050735</t>
  </si>
  <si>
    <t>KN-004004</t>
  </si>
  <si>
    <t>Демонстрационный элемент для серии клещей COBRA®, включая переставные клещи-гаечный ключ- SmartGrip и цанговый ключ, без инструмента</t>
  </si>
  <si>
    <t>4003773069348</t>
  </si>
  <si>
    <t>ООО "КОМПАНИЯ ОПТУЛС"</t>
  </si>
  <si>
    <t>(495) 646-00-96</t>
  </si>
  <si>
    <t>mailto:sale@opttools.ru</t>
  </si>
  <si>
    <t>www.opttools.ru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</si>
</sst>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#,##0.00\ [$€-407];\-#,##0.00\ [$€-407]"/>
    <numFmt numFmtId="168" formatCode="_(&quot;$&quot;* #,##0.00_);_(&quot;$&quot;* \(#,##0.00\);_(&quot;$&quot;* &quot;-&quot;??_);_(@_)"/>
    <numFmt numFmtId="169" formatCode="_-* #,##0.00_-;\-* #,##0.00_-;_-* &quot;-&quot;??_-;_-@_-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12"/>
      <color theme="1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3F3F3F"/>
      <name val="Arial"/>
      <family val="2"/>
    </font>
    <font>
      <u/>
      <sz val="10"/>
      <color theme="10"/>
      <name val="Arial"/>
      <family val="2"/>
      <charset val="204"/>
    </font>
    <font>
      <sz val="11"/>
      <color rgb="FF9C6500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sz val="11"/>
      <color rgb="FF0061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52">
    <xf numFmtId="0" fontId="0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/>
    <xf numFmtId="0" fontId="8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8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167" fontId="21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23" fillId="0" borderId="0"/>
    <xf numFmtId="0" fontId="23" fillId="0" borderId="0"/>
    <xf numFmtId="0" fontId="24" fillId="0" borderId="0"/>
    <xf numFmtId="0" fontId="15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4" applyNumberFormat="0" applyAlignment="0" applyProtection="0"/>
    <xf numFmtId="0" fontId="27" fillId="7" borderId="4" applyNumberFormat="0" applyAlignment="0" applyProtection="0"/>
    <xf numFmtId="0" fontId="28" fillId="6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8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/>
    <xf numFmtId="0" fontId="32" fillId="0" borderId="0"/>
    <xf numFmtId="0" fontId="31" fillId="0" borderId="0"/>
    <xf numFmtId="0" fontId="31" fillId="0" borderId="0"/>
    <xf numFmtId="0" fontId="33" fillId="0" borderId="0"/>
    <xf numFmtId="0" fontId="24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1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7" fillId="0" borderId="0"/>
    <xf numFmtId="0" fontId="24" fillId="0" borderId="0"/>
    <xf numFmtId="0" fontId="22" fillId="0" borderId="0"/>
    <xf numFmtId="0" fontId="34" fillId="0" borderId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35" fillId="2" borderId="0" applyNumberFormat="0" applyBorder="0" applyAlignment="0" applyProtection="0"/>
  </cellStyleXfs>
  <cellXfs count="34">
    <xf numFmtId="0" fontId="0" fillId="0" borderId="0" xfId="0"/>
    <xf numFmtId="0" fontId="3" fillId="33" borderId="0" xfId="0" applyFont="1" applyFill="1"/>
    <xf numFmtId="0" fontId="3" fillId="34" borderId="0" xfId="0" applyFont="1" applyFill="1"/>
    <xf numFmtId="0" fontId="3" fillId="35" borderId="0" xfId="0" applyFont="1" applyFill="1"/>
    <xf numFmtId="0" fontId="3" fillId="36" borderId="0" xfId="0" applyFont="1" applyFill="1"/>
    <xf numFmtId="4" fontId="2" fillId="37" borderId="0" xfId="0" applyNumberFormat="1" applyFont="1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/>
    </xf>
    <xf numFmtId="1" fontId="2" fillId="37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/>
    <xf numFmtId="164" fontId="0" fillId="33" borderId="0" xfId="0" applyNumberFormat="1" applyFill="1" applyAlignment="1">
      <alignment wrapText="1"/>
    </xf>
    <xf numFmtId="1" fontId="0" fillId="33" borderId="0" xfId="0" applyNumberFormat="1" applyFill="1" applyAlignment="1">
      <alignment wrapText="1"/>
    </xf>
    <xf numFmtId="0" fontId="3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164" fontId="0" fillId="34" borderId="0" xfId="0" applyNumberFormat="1" applyFill="1" applyAlignment="1">
      <alignment wrapText="1"/>
    </xf>
    <xf numFmtId="1" fontId="0" fillId="34" borderId="0" xfId="0" applyNumberFormat="1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3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164" fontId="0" fillId="35" borderId="0" xfId="0" applyNumberFormat="1" applyFill="1" applyAlignment="1">
      <alignment wrapText="1"/>
    </xf>
    <xf numFmtId="1" fontId="0" fillId="35" borderId="0" xfId="0" applyNumberFormat="1" applyFill="1" applyAlignment="1">
      <alignment wrapText="1"/>
    </xf>
    <xf numFmtId="0" fontId="3" fillId="36" borderId="0" xfId="0" applyFont="1" applyFill="1" applyAlignment="1">
      <alignment wrapText="1"/>
    </xf>
    <xf numFmtId="0" fontId="0" fillId="36" borderId="0" xfId="0" applyFill="1" applyAlignment="1">
      <alignment wrapText="1"/>
    </xf>
    <xf numFmtId="164" fontId="0" fillId="36" borderId="0" xfId="0" applyNumberFormat="1" applyFill="1" applyAlignment="1">
      <alignment wrapText="1"/>
    </xf>
    <xf numFmtId="1" fontId="0" fillId="36" borderId="0" xfId="0" applyNumberFormat="1" applyFill="1" applyAlignment="1">
      <alignment wrapText="1"/>
    </xf>
    <xf numFmtId="0" fontId="6" fillId="0" borderId="0" xfId="0" applyFont="1"/>
    <xf numFmtId="1" fontId="0" fillId="0" borderId="0" xfId="0" applyNumberFormat="1"/>
    <xf numFmtId="0" fontId="0" fillId="0" borderId="0" xfId="0" applyFill="1" applyAlignment="1">
      <alignment horizontal="right" wrapText="1"/>
    </xf>
  </cellXfs>
  <cellStyles count="3352">
    <cellStyle name="20 % - Akzent1 10" xfId="1"/>
    <cellStyle name="20 % - Akzent1 10 2" xfId="2"/>
    <cellStyle name="20 % - Akzent1 11" xfId="3"/>
    <cellStyle name="20 % - Akzent1 2" xfId="4"/>
    <cellStyle name="20 % - Akzent1 2 10" xfId="5"/>
    <cellStyle name="20 % - Akzent1 2 10 2" xfId="6"/>
    <cellStyle name="20 % - Akzent1 2 2" xfId="7"/>
    <cellStyle name="20 % - Akzent1 2 2 2" xfId="8"/>
    <cellStyle name="20 % - Akzent1 2 2 2 2" xfId="9"/>
    <cellStyle name="20 % - Akzent1 2 2 2 2 2" xfId="10"/>
    <cellStyle name="20 % - Akzent1 2 2 2 2 2 2" xfId="11"/>
    <cellStyle name="20 % - Akzent1 2 2 2 2 3" xfId="12"/>
    <cellStyle name="20 % - Akzent1 2 2 2 2 3 2" xfId="13"/>
    <cellStyle name="20 % - Akzent1 2 2 2 2 4" xfId="14"/>
    <cellStyle name="20 % - Akzent1 2 2 2 3" xfId="15"/>
    <cellStyle name="20 % - Akzent1 2 2 2 3 2" xfId="16"/>
    <cellStyle name="20 % - Akzent1 2 2 2 3 2 2" xfId="17"/>
    <cellStyle name="20 % - Akzent1 2 2 2 3 3" xfId="18"/>
    <cellStyle name="20 % - Akzent1 2 2 2 3 3 2" xfId="19"/>
    <cellStyle name="20 % - Akzent1 2 2 2 3 4" xfId="20"/>
    <cellStyle name="20 % - Akzent1 2 2 2 4" xfId="21"/>
    <cellStyle name="20 % - Akzent1 2 2 2 4 2" xfId="22"/>
    <cellStyle name="20 % - Akzent1 2 2 2 4 2 2" xfId="23"/>
    <cellStyle name="20 % - Akzent1 2 2 2 4 3" xfId="24"/>
    <cellStyle name="20 % - Akzent1 2 2 2 4 3 2" xfId="25"/>
    <cellStyle name="20 % - Akzent1 2 2 2 4 4" xfId="26"/>
    <cellStyle name="20 % - Akzent1 2 2 2 5" xfId="27"/>
    <cellStyle name="20 % - Akzent1 2 2 2 5 2" xfId="28"/>
    <cellStyle name="20 % - Akzent1 2 2 2 5 2 2" xfId="29"/>
    <cellStyle name="20 % - Akzent1 2 2 2 5 3" xfId="30"/>
    <cellStyle name="20 % - Akzent1 2 2 2 6" xfId="31"/>
    <cellStyle name="20 % - Akzent1 2 2 2 6 2" xfId="32"/>
    <cellStyle name="20 % - Akzent1 2 2 2 7" xfId="33"/>
    <cellStyle name="20 % - Akzent1 2 2 2 7 2" xfId="34"/>
    <cellStyle name="20 % - Akzent1 2 2 2 8" xfId="35"/>
    <cellStyle name="20 % - Akzent1 2 2 3" xfId="36"/>
    <cellStyle name="20 % - Akzent1 2 2 3 2" xfId="37"/>
    <cellStyle name="20 % - Akzent1 2 2 3 2 2" xfId="38"/>
    <cellStyle name="20 % - Akzent1 2 2 3 3" xfId="39"/>
    <cellStyle name="20 % - Akzent1 2 2 3 3 2" xfId="40"/>
    <cellStyle name="20 % - Akzent1 2 2 3 4" xfId="41"/>
    <cellStyle name="20 % - Akzent1 2 2 4" xfId="42"/>
    <cellStyle name="20 % - Akzent1 2 2 4 2" xfId="43"/>
    <cellStyle name="20 % - Akzent1 2 2 4 2 2" xfId="44"/>
    <cellStyle name="20 % - Akzent1 2 2 4 3" xfId="45"/>
    <cellStyle name="20 % - Akzent1 2 2 4 3 2" xfId="46"/>
    <cellStyle name="20 % - Akzent1 2 2 4 4" xfId="47"/>
    <cellStyle name="20 % - Akzent1 2 2 5" xfId="48"/>
    <cellStyle name="20 % - Akzent1 2 2 5 2" xfId="49"/>
    <cellStyle name="20 % - Akzent1 2 2 5 2 2" xfId="50"/>
    <cellStyle name="20 % - Akzent1 2 2 5 3" xfId="51"/>
    <cellStyle name="20 % - Akzent1 2 2 5 3 2" xfId="52"/>
    <cellStyle name="20 % - Akzent1 2 2 5 4" xfId="53"/>
    <cellStyle name="20 % - Akzent1 2 2 6" xfId="54"/>
    <cellStyle name="20 % - Akzent1 2 2 6 2" xfId="55"/>
    <cellStyle name="20 % - Akzent1 2 2 6 2 2" xfId="56"/>
    <cellStyle name="20 % - Akzent1 2 2 6 3" xfId="57"/>
    <cellStyle name="20 % - Akzent1 2 2 7" xfId="58"/>
    <cellStyle name="20 % - Akzent1 2 2 7 2" xfId="59"/>
    <cellStyle name="20 % - Akzent1 2 2 8" xfId="60"/>
    <cellStyle name="20 % - Akzent1 2 2 8 2" xfId="61"/>
    <cellStyle name="20 % - Akzent1 2 2 9" xfId="62"/>
    <cellStyle name="20 % - Akzent1 2 3" xfId="63"/>
    <cellStyle name="20 % - Akzent1 2 3 2" xfId="64"/>
    <cellStyle name="20 % - Akzent1 2 3 2 2" xfId="65"/>
    <cellStyle name="20 % - Akzent1 2 3 2 2 2" xfId="66"/>
    <cellStyle name="20 % - Akzent1 2 3 2 3" xfId="67"/>
    <cellStyle name="20 % - Akzent1 2 3 2 3 2" xfId="68"/>
    <cellStyle name="20 % - Akzent1 2 3 2 4" xfId="69"/>
    <cellStyle name="20 % - Akzent1 2 3 3" xfId="70"/>
    <cellStyle name="20 % - Akzent1 2 3 3 2" xfId="71"/>
    <cellStyle name="20 % - Akzent1 2 3 3 2 2" xfId="72"/>
    <cellStyle name="20 % - Akzent1 2 3 3 3" xfId="73"/>
    <cellStyle name="20 % - Akzent1 2 3 3 3 2" xfId="74"/>
    <cellStyle name="20 % - Akzent1 2 3 3 4" xfId="75"/>
    <cellStyle name="20 % - Akzent1 2 3 4" xfId="76"/>
    <cellStyle name="20 % - Akzent1 2 3 4 2" xfId="77"/>
    <cellStyle name="20 % - Akzent1 2 3 4 2 2" xfId="78"/>
    <cellStyle name="20 % - Akzent1 2 3 4 3" xfId="79"/>
    <cellStyle name="20 % - Akzent1 2 3 4 3 2" xfId="80"/>
    <cellStyle name="20 % - Akzent1 2 3 4 4" xfId="81"/>
    <cellStyle name="20 % - Akzent1 2 3 5" xfId="82"/>
    <cellStyle name="20 % - Akzent1 2 3 5 2" xfId="83"/>
    <cellStyle name="20 % - Akzent1 2 3 5 2 2" xfId="84"/>
    <cellStyle name="20 % - Akzent1 2 3 5 3" xfId="85"/>
    <cellStyle name="20 % - Akzent1 2 3 6" xfId="86"/>
    <cellStyle name="20 % - Akzent1 2 3 6 2" xfId="87"/>
    <cellStyle name="20 % - Akzent1 2 3 7" xfId="88"/>
    <cellStyle name="20 % - Akzent1 2 3 7 2" xfId="89"/>
    <cellStyle name="20 % - Akzent1 2 3 8" xfId="90"/>
    <cellStyle name="20 % - Akzent1 2 4" xfId="91"/>
    <cellStyle name="20 % - Akzent1 2 4 2" xfId="92"/>
    <cellStyle name="20 % - Akzent1 2 4 2 2" xfId="93"/>
    <cellStyle name="20 % - Akzent1 2 4 3" xfId="94"/>
    <cellStyle name="20 % - Akzent1 2 4 3 2" xfId="95"/>
    <cellStyle name="20 % - Akzent1 2 4 4" xfId="96"/>
    <cellStyle name="20 % - Akzent1 2 5" xfId="97"/>
    <cellStyle name="20 % - Akzent1 2 5 2" xfId="98"/>
    <cellStyle name="20 % - Akzent1 2 5 2 2" xfId="99"/>
    <cellStyle name="20 % - Akzent1 2 5 3" xfId="100"/>
    <cellStyle name="20 % - Akzent1 2 5 3 2" xfId="101"/>
    <cellStyle name="20 % - Akzent1 2 5 4" xfId="102"/>
    <cellStyle name="20 % - Akzent1 2 6" xfId="103"/>
    <cellStyle name="20 % - Akzent1 2 6 2" xfId="104"/>
    <cellStyle name="20 % - Akzent1 2 6 2 2" xfId="105"/>
    <cellStyle name="20 % - Akzent1 2 6 3" xfId="106"/>
    <cellStyle name="20 % - Akzent1 2 6 3 2" xfId="107"/>
    <cellStyle name="20 % - Akzent1 2 6 4" xfId="108"/>
    <cellStyle name="20 % - Akzent1 2 7" xfId="109"/>
    <cellStyle name="20 % - Akzent1 2 7 2" xfId="110"/>
    <cellStyle name="20 % - Akzent1 2 7 2 2" xfId="111"/>
    <cellStyle name="20 % - Akzent1 2 7 3" xfId="112"/>
    <cellStyle name="20 % - Akzent1 2 8" xfId="113"/>
    <cellStyle name="20 % - Akzent1 2 8 2" xfId="114"/>
    <cellStyle name="20 % - Akzent1 2 9" xfId="115"/>
    <cellStyle name="20 % - Akzent1 2 9 2" xfId="116"/>
    <cellStyle name="20 % - Akzent1 3" xfId="117"/>
    <cellStyle name="20 % - Akzent1 3 2" xfId="118"/>
    <cellStyle name="20 % - Akzent1 3 2 2" xfId="119"/>
    <cellStyle name="20 % - Akzent1 3 2 2 2" xfId="120"/>
    <cellStyle name="20 % - Akzent1 3 2 2 2 2" xfId="121"/>
    <cellStyle name="20 % - Akzent1 3 2 2 3" xfId="122"/>
    <cellStyle name="20 % - Akzent1 3 2 2 3 2" xfId="123"/>
    <cellStyle name="20 % - Akzent1 3 2 2 4" xfId="124"/>
    <cellStyle name="20 % - Akzent1 3 2 3" xfId="125"/>
    <cellStyle name="20 % - Akzent1 3 2 3 2" xfId="126"/>
    <cellStyle name="20 % - Akzent1 3 2 3 2 2" xfId="127"/>
    <cellStyle name="20 % - Akzent1 3 2 3 3" xfId="128"/>
    <cellStyle name="20 % - Akzent1 3 2 3 3 2" xfId="129"/>
    <cellStyle name="20 % - Akzent1 3 2 3 4" xfId="130"/>
    <cellStyle name="20 % - Akzent1 3 2 4" xfId="131"/>
    <cellStyle name="20 % - Akzent1 3 2 4 2" xfId="132"/>
    <cellStyle name="20 % - Akzent1 3 2 4 2 2" xfId="133"/>
    <cellStyle name="20 % - Akzent1 3 2 4 3" xfId="134"/>
    <cellStyle name="20 % - Akzent1 3 2 4 3 2" xfId="135"/>
    <cellStyle name="20 % - Akzent1 3 2 4 4" xfId="136"/>
    <cellStyle name="20 % - Akzent1 3 2 5" xfId="137"/>
    <cellStyle name="20 % - Akzent1 3 2 5 2" xfId="138"/>
    <cellStyle name="20 % - Akzent1 3 2 5 2 2" xfId="139"/>
    <cellStyle name="20 % - Akzent1 3 2 5 3" xfId="140"/>
    <cellStyle name="20 % - Akzent1 3 2 6" xfId="141"/>
    <cellStyle name="20 % - Akzent1 3 2 6 2" xfId="142"/>
    <cellStyle name="20 % - Akzent1 3 2 7" xfId="143"/>
    <cellStyle name="20 % - Akzent1 3 2 7 2" xfId="144"/>
    <cellStyle name="20 % - Akzent1 3 2 8" xfId="145"/>
    <cellStyle name="20 % - Akzent1 3 3" xfId="146"/>
    <cellStyle name="20 % - Akzent1 3 3 2" xfId="147"/>
    <cellStyle name="20 % - Akzent1 3 3 2 2" xfId="148"/>
    <cellStyle name="20 % - Akzent1 3 3 3" xfId="149"/>
    <cellStyle name="20 % - Akzent1 3 3 3 2" xfId="150"/>
    <cellStyle name="20 % - Akzent1 3 3 4" xfId="151"/>
    <cellStyle name="20 % - Akzent1 3 4" xfId="152"/>
    <cellStyle name="20 % - Akzent1 3 4 2" xfId="153"/>
    <cellStyle name="20 % - Akzent1 3 4 2 2" xfId="154"/>
    <cellStyle name="20 % - Akzent1 3 4 3" xfId="155"/>
    <cellStyle name="20 % - Akzent1 3 4 3 2" xfId="156"/>
    <cellStyle name="20 % - Akzent1 3 4 4" xfId="157"/>
    <cellStyle name="20 % - Akzent1 3 5" xfId="158"/>
    <cellStyle name="20 % - Akzent1 3 5 2" xfId="159"/>
    <cellStyle name="20 % - Akzent1 3 5 2 2" xfId="160"/>
    <cellStyle name="20 % - Akzent1 3 5 3" xfId="161"/>
    <cellStyle name="20 % - Akzent1 3 5 3 2" xfId="162"/>
    <cellStyle name="20 % - Akzent1 3 5 4" xfId="163"/>
    <cellStyle name="20 % - Akzent1 3 6" xfId="164"/>
    <cellStyle name="20 % - Akzent1 3 6 2" xfId="165"/>
    <cellStyle name="20 % - Akzent1 3 6 2 2" xfId="166"/>
    <cellStyle name="20 % - Akzent1 3 6 3" xfId="167"/>
    <cellStyle name="20 % - Akzent1 3 7" xfId="168"/>
    <cellStyle name="20 % - Akzent1 3 7 2" xfId="169"/>
    <cellStyle name="20 % - Akzent1 3 8" xfId="170"/>
    <cellStyle name="20 % - Akzent1 3 8 2" xfId="171"/>
    <cellStyle name="20 % - Akzent1 3 9" xfId="172"/>
    <cellStyle name="20 % - Akzent1 3 9 2" xfId="173"/>
    <cellStyle name="20 % - Akzent1 4" xfId="174"/>
    <cellStyle name="20 % - Akzent1 4 2" xfId="175"/>
    <cellStyle name="20 % - Akzent1 4 2 2" xfId="176"/>
    <cellStyle name="20 % - Akzent1 4 2 2 2" xfId="177"/>
    <cellStyle name="20 % - Akzent1 4 2 3" xfId="178"/>
    <cellStyle name="20 % - Akzent1 4 2 3 2" xfId="179"/>
    <cellStyle name="20 % - Akzent1 4 2 4" xfId="180"/>
    <cellStyle name="20 % - Akzent1 4 3" xfId="181"/>
    <cellStyle name="20 % - Akzent1 4 3 2" xfId="182"/>
    <cellStyle name="20 % - Akzent1 4 3 2 2" xfId="183"/>
    <cellStyle name="20 % - Akzent1 4 3 3" xfId="184"/>
    <cellStyle name="20 % - Akzent1 4 3 3 2" xfId="185"/>
    <cellStyle name="20 % - Akzent1 4 3 4" xfId="186"/>
    <cellStyle name="20 % - Akzent1 4 4" xfId="187"/>
    <cellStyle name="20 % - Akzent1 4 4 2" xfId="188"/>
    <cellStyle name="20 % - Akzent1 4 4 2 2" xfId="189"/>
    <cellStyle name="20 % - Akzent1 4 4 3" xfId="190"/>
    <cellStyle name="20 % - Akzent1 4 4 3 2" xfId="191"/>
    <cellStyle name="20 % - Akzent1 4 4 4" xfId="192"/>
    <cellStyle name="20 % - Akzent1 4 5" xfId="193"/>
    <cellStyle name="20 % - Akzent1 4 5 2" xfId="194"/>
    <cellStyle name="20 % - Akzent1 4 5 2 2" xfId="195"/>
    <cellStyle name="20 % - Akzent1 4 5 3" xfId="196"/>
    <cellStyle name="20 % - Akzent1 4 6" xfId="197"/>
    <cellStyle name="20 % - Akzent1 4 6 2" xfId="198"/>
    <cellStyle name="20 % - Akzent1 4 7" xfId="199"/>
    <cellStyle name="20 % - Akzent1 4 7 2" xfId="200"/>
    <cellStyle name="20 % - Akzent1 4 8" xfId="201"/>
    <cellStyle name="20 % - Akzent1 5" xfId="202"/>
    <cellStyle name="20 % - Akzent1 5 2" xfId="203"/>
    <cellStyle name="20 % - Akzent1 5 2 2" xfId="204"/>
    <cellStyle name="20 % - Akzent1 5 3" xfId="205"/>
    <cellStyle name="20 % - Akzent1 5 3 2" xfId="206"/>
    <cellStyle name="20 % - Akzent1 5 4" xfId="207"/>
    <cellStyle name="20 % - Akzent1 6" xfId="208"/>
    <cellStyle name="20 % - Akzent1 6 2" xfId="209"/>
    <cellStyle name="20 % - Akzent1 6 2 2" xfId="210"/>
    <cellStyle name="20 % - Akzent1 6 3" xfId="211"/>
    <cellStyle name="20 % - Akzent1 6 3 2" xfId="212"/>
    <cellStyle name="20 % - Akzent1 6 4" xfId="213"/>
    <cellStyle name="20 % - Akzent1 7" xfId="214"/>
    <cellStyle name="20 % - Akzent1 7 2" xfId="215"/>
    <cellStyle name="20 % - Akzent1 7 2 2" xfId="216"/>
    <cellStyle name="20 % - Akzent1 7 3" xfId="217"/>
    <cellStyle name="20 % - Akzent1 7 3 2" xfId="218"/>
    <cellStyle name="20 % - Akzent1 7 4" xfId="219"/>
    <cellStyle name="20 % - Akzent1 8" xfId="220"/>
    <cellStyle name="20 % - Akzent1 8 2" xfId="221"/>
    <cellStyle name="20 % - Akzent1 8 2 2" xfId="222"/>
    <cellStyle name="20 % - Akzent1 8 3" xfId="223"/>
    <cellStyle name="20 % - Akzent1 9" xfId="224"/>
    <cellStyle name="20 % - Akzent1 9 2" xfId="225"/>
    <cellStyle name="20 % - Akzent2 10" xfId="226"/>
    <cellStyle name="20 % - Akzent2 10 2" xfId="227"/>
    <cellStyle name="20 % - Akzent2 11" xfId="228"/>
    <cellStyle name="20 % - Akzent2 2" xfId="229"/>
    <cellStyle name="20 % - Akzent2 2 10" xfId="230"/>
    <cellStyle name="20 % - Akzent2 2 10 2" xfId="231"/>
    <cellStyle name="20 % - Akzent2 2 2" xfId="232"/>
    <cellStyle name="20 % - Akzent2 2 2 2" xfId="233"/>
    <cellStyle name="20 % - Akzent2 2 2 2 2" xfId="234"/>
    <cellStyle name="20 % - Akzent2 2 2 2 2 2" xfId="235"/>
    <cellStyle name="20 % - Akzent2 2 2 2 2 2 2" xfId="236"/>
    <cellStyle name="20 % - Akzent2 2 2 2 2 3" xfId="237"/>
    <cellStyle name="20 % - Akzent2 2 2 2 2 3 2" xfId="238"/>
    <cellStyle name="20 % - Akzent2 2 2 2 2 4" xfId="239"/>
    <cellStyle name="20 % - Akzent2 2 2 2 3" xfId="240"/>
    <cellStyle name="20 % - Akzent2 2 2 2 3 2" xfId="241"/>
    <cellStyle name="20 % - Akzent2 2 2 2 3 2 2" xfId="242"/>
    <cellStyle name="20 % - Akzent2 2 2 2 3 3" xfId="243"/>
    <cellStyle name="20 % - Akzent2 2 2 2 3 3 2" xfId="244"/>
    <cellStyle name="20 % - Akzent2 2 2 2 3 4" xfId="245"/>
    <cellStyle name="20 % - Akzent2 2 2 2 4" xfId="246"/>
    <cellStyle name="20 % - Akzent2 2 2 2 4 2" xfId="247"/>
    <cellStyle name="20 % - Akzent2 2 2 2 4 2 2" xfId="248"/>
    <cellStyle name="20 % - Akzent2 2 2 2 4 3" xfId="249"/>
    <cellStyle name="20 % - Akzent2 2 2 2 4 3 2" xfId="250"/>
    <cellStyle name="20 % - Akzent2 2 2 2 4 4" xfId="251"/>
    <cellStyle name="20 % - Akzent2 2 2 2 5" xfId="252"/>
    <cellStyle name="20 % - Akzent2 2 2 2 5 2" xfId="253"/>
    <cellStyle name="20 % - Akzent2 2 2 2 5 2 2" xfId="254"/>
    <cellStyle name="20 % - Akzent2 2 2 2 5 3" xfId="255"/>
    <cellStyle name="20 % - Akzent2 2 2 2 6" xfId="256"/>
    <cellStyle name="20 % - Akzent2 2 2 2 6 2" xfId="257"/>
    <cellStyle name="20 % - Akzent2 2 2 2 7" xfId="258"/>
    <cellStyle name="20 % - Akzent2 2 2 2 7 2" xfId="259"/>
    <cellStyle name="20 % - Akzent2 2 2 2 8" xfId="260"/>
    <cellStyle name="20 % - Akzent2 2 2 3" xfId="261"/>
    <cellStyle name="20 % - Akzent2 2 2 3 2" xfId="262"/>
    <cellStyle name="20 % - Akzent2 2 2 3 2 2" xfId="263"/>
    <cellStyle name="20 % - Akzent2 2 2 3 3" xfId="264"/>
    <cellStyle name="20 % - Akzent2 2 2 3 3 2" xfId="265"/>
    <cellStyle name="20 % - Akzent2 2 2 3 4" xfId="266"/>
    <cellStyle name="20 % - Akzent2 2 2 4" xfId="267"/>
    <cellStyle name="20 % - Akzent2 2 2 4 2" xfId="268"/>
    <cellStyle name="20 % - Akzent2 2 2 4 2 2" xfId="269"/>
    <cellStyle name="20 % - Akzent2 2 2 4 3" xfId="270"/>
    <cellStyle name="20 % - Akzent2 2 2 4 3 2" xfId="271"/>
    <cellStyle name="20 % - Akzent2 2 2 4 4" xfId="272"/>
    <cellStyle name="20 % - Akzent2 2 2 5" xfId="273"/>
    <cellStyle name="20 % - Akzent2 2 2 5 2" xfId="274"/>
    <cellStyle name="20 % - Akzent2 2 2 5 2 2" xfId="275"/>
    <cellStyle name="20 % - Akzent2 2 2 5 3" xfId="276"/>
    <cellStyle name="20 % - Akzent2 2 2 5 3 2" xfId="277"/>
    <cellStyle name="20 % - Akzent2 2 2 5 4" xfId="278"/>
    <cellStyle name="20 % - Akzent2 2 2 6" xfId="279"/>
    <cellStyle name="20 % - Akzent2 2 2 6 2" xfId="280"/>
    <cellStyle name="20 % - Akzent2 2 2 6 2 2" xfId="281"/>
    <cellStyle name="20 % - Akzent2 2 2 6 3" xfId="282"/>
    <cellStyle name="20 % - Akzent2 2 2 7" xfId="283"/>
    <cellStyle name="20 % - Akzent2 2 2 7 2" xfId="284"/>
    <cellStyle name="20 % - Akzent2 2 2 8" xfId="285"/>
    <cellStyle name="20 % - Akzent2 2 2 8 2" xfId="286"/>
    <cellStyle name="20 % - Akzent2 2 2 9" xfId="287"/>
    <cellStyle name="20 % - Akzent2 2 3" xfId="288"/>
    <cellStyle name="20 % - Akzent2 2 3 2" xfId="289"/>
    <cellStyle name="20 % - Akzent2 2 3 2 2" xfId="290"/>
    <cellStyle name="20 % - Akzent2 2 3 2 2 2" xfId="291"/>
    <cellStyle name="20 % - Akzent2 2 3 2 3" xfId="292"/>
    <cellStyle name="20 % - Akzent2 2 3 2 3 2" xfId="293"/>
    <cellStyle name="20 % - Akzent2 2 3 2 4" xfId="294"/>
    <cellStyle name="20 % - Akzent2 2 3 3" xfId="295"/>
    <cellStyle name="20 % - Akzent2 2 3 3 2" xfId="296"/>
    <cellStyle name="20 % - Akzent2 2 3 3 2 2" xfId="297"/>
    <cellStyle name="20 % - Akzent2 2 3 3 3" xfId="298"/>
    <cellStyle name="20 % - Akzent2 2 3 3 3 2" xfId="299"/>
    <cellStyle name="20 % - Akzent2 2 3 3 4" xfId="300"/>
    <cellStyle name="20 % - Akzent2 2 3 4" xfId="301"/>
    <cellStyle name="20 % - Akzent2 2 3 4 2" xfId="302"/>
    <cellStyle name="20 % - Akzent2 2 3 4 2 2" xfId="303"/>
    <cellStyle name="20 % - Akzent2 2 3 4 3" xfId="304"/>
    <cellStyle name="20 % - Akzent2 2 3 4 3 2" xfId="305"/>
    <cellStyle name="20 % - Akzent2 2 3 4 4" xfId="306"/>
    <cellStyle name="20 % - Akzent2 2 3 5" xfId="307"/>
    <cellStyle name="20 % - Akzent2 2 3 5 2" xfId="308"/>
    <cellStyle name="20 % - Akzent2 2 3 5 2 2" xfId="309"/>
    <cellStyle name="20 % - Akzent2 2 3 5 3" xfId="310"/>
    <cellStyle name="20 % - Akzent2 2 3 6" xfId="311"/>
    <cellStyle name="20 % - Akzent2 2 3 6 2" xfId="312"/>
    <cellStyle name="20 % - Akzent2 2 3 7" xfId="313"/>
    <cellStyle name="20 % - Akzent2 2 3 7 2" xfId="314"/>
    <cellStyle name="20 % - Akzent2 2 3 8" xfId="315"/>
    <cellStyle name="20 % - Akzent2 2 4" xfId="316"/>
    <cellStyle name="20 % - Akzent2 2 4 2" xfId="317"/>
    <cellStyle name="20 % - Akzent2 2 4 2 2" xfId="318"/>
    <cellStyle name="20 % - Akzent2 2 4 3" xfId="319"/>
    <cellStyle name="20 % - Akzent2 2 4 3 2" xfId="320"/>
    <cellStyle name="20 % - Akzent2 2 4 4" xfId="321"/>
    <cellStyle name="20 % - Akzent2 2 5" xfId="322"/>
    <cellStyle name="20 % - Akzent2 2 5 2" xfId="323"/>
    <cellStyle name="20 % - Akzent2 2 5 2 2" xfId="324"/>
    <cellStyle name="20 % - Akzent2 2 5 3" xfId="325"/>
    <cellStyle name="20 % - Akzent2 2 5 3 2" xfId="326"/>
    <cellStyle name="20 % - Akzent2 2 5 4" xfId="327"/>
    <cellStyle name="20 % - Akzent2 2 6" xfId="328"/>
    <cellStyle name="20 % - Akzent2 2 6 2" xfId="329"/>
    <cellStyle name="20 % - Akzent2 2 6 2 2" xfId="330"/>
    <cellStyle name="20 % - Akzent2 2 6 3" xfId="331"/>
    <cellStyle name="20 % - Akzent2 2 6 3 2" xfId="332"/>
    <cellStyle name="20 % - Akzent2 2 6 4" xfId="333"/>
    <cellStyle name="20 % - Akzent2 2 7" xfId="334"/>
    <cellStyle name="20 % - Akzent2 2 7 2" xfId="335"/>
    <cellStyle name="20 % - Akzent2 2 7 2 2" xfId="336"/>
    <cellStyle name="20 % - Akzent2 2 7 3" xfId="337"/>
    <cellStyle name="20 % - Akzent2 2 8" xfId="338"/>
    <cellStyle name="20 % - Akzent2 2 8 2" xfId="339"/>
    <cellStyle name="20 % - Akzent2 2 9" xfId="340"/>
    <cellStyle name="20 % - Akzent2 2 9 2" xfId="341"/>
    <cellStyle name="20 % - Akzent2 3" xfId="342"/>
    <cellStyle name="20 % - Akzent2 3 2" xfId="343"/>
    <cellStyle name="20 % - Akzent2 3 2 2" xfId="344"/>
    <cellStyle name="20 % - Akzent2 3 2 2 2" xfId="345"/>
    <cellStyle name="20 % - Akzent2 3 2 2 2 2" xfId="346"/>
    <cellStyle name="20 % - Akzent2 3 2 2 3" xfId="347"/>
    <cellStyle name="20 % - Akzent2 3 2 2 3 2" xfId="348"/>
    <cellStyle name="20 % - Akzent2 3 2 2 4" xfId="349"/>
    <cellStyle name="20 % - Akzent2 3 2 3" xfId="350"/>
    <cellStyle name="20 % - Akzent2 3 2 3 2" xfId="351"/>
    <cellStyle name="20 % - Akzent2 3 2 3 2 2" xfId="352"/>
    <cellStyle name="20 % - Akzent2 3 2 3 3" xfId="353"/>
    <cellStyle name="20 % - Akzent2 3 2 3 3 2" xfId="354"/>
    <cellStyle name="20 % - Akzent2 3 2 3 4" xfId="355"/>
    <cellStyle name="20 % - Akzent2 3 2 4" xfId="356"/>
    <cellStyle name="20 % - Akzent2 3 2 4 2" xfId="357"/>
    <cellStyle name="20 % - Akzent2 3 2 4 2 2" xfId="358"/>
    <cellStyle name="20 % - Akzent2 3 2 4 3" xfId="359"/>
    <cellStyle name="20 % - Akzent2 3 2 4 3 2" xfId="360"/>
    <cellStyle name="20 % - Akzent2 3 2 4 4" xfId="361"/>
    <cellStyle name="20 % - Akzent2 3 2 5" xfId="362"/>
    <cellStyle name="20 % - Akzent2 3 2 5 2" xfId="363"/>
    <cellStyle name="20 % - Akzent2 3 2 5 2 2" xfId="364"/>
    <cellStyle name="20 % - Akzent2 3 2 5 3" xfId="365"/>
    <cellStyle name="20 % - Akzent2 3 2 6" xfId="366"/>
    <cellStyle name="20 % - Akzent2 3 2 6 2" xfId="367"/>
    <cellStyle name="20 % - Akzent2 3 2 7" xfId="368"/>
    <cellStyle name="20 % - Akzent2 3 2 7 2" xfId="369"/>
    <cellStyle name="20 % - Akzent2 3 2 8" xfId="370"/>
    <cellStyle name="20 % - Akzent2 3 3" xfId="371"/>
    <cellStyle name="20 % - Akzent2 3 3 2" xfId="372"/>
    <cellStyle name="20 % - Akzent2 3 3 2 2" xfId="373"/>
    <cellStyle name="20 % - Akzent2 3 3 3" xfId="374"/>
    <cellStyle name="20 % - Akzent2 3 3 3 2" xfId="375"/>
    <cellStyle name="20 % - Akzent2 3 3 4" xfId="376"/>
    <cellStyle name="20 % - Akzent2 3 4" xfId="377"/>
    <cellStyle name="20 % - Akzent2 3 4 2" xfId="378"/>
    <cellStyle name="20 % - Akzent2 3 4 2 2" xfId="379"/>
    <cellStyle name="20 % - Akzent2 3 4 3" xfId="380"/>
    <cellStyle name="20 % - Akzent2 3 4 3 2" xfId="381"/>
    <cellStyle name="20 % - Akzent2 3 4 4" xfId="382"/>
    <cellStyle name="20 % - Akzent2 3 5" xfId="383"/>
    <cellStyle name="20 % - Akzent2 3 5 2" xfId="384"/>
    <cellStyle name="20 % - Akzent2 3 5 2 2" xfId="385"/>
    <cellStyle name="20 % - Akzent2 3 5 3" xfId="386"/>
    <cellStyle name="20 % - Akzent2 3 5 3 2" xfId="387"/>
    <cellStyle name="20 % - Akzent2 3 5 4" xfId="388"/>
    <cellStyle name="20 % - Akzent2 3 6" xfId="389"/>
    <cellStyle name="20 % - Akzent2 3 6 2" xfId="390"/>
    <cellStyle name="20 % - Akzent2 3 6 2 2" xfId="391"/>
    <cellStyle name="20 % - Akzent2 3 6 3" xfId="392"/>
    <cellStyle name="20 % - Akzent2 3 7" xfId="393"/>
    <cellStyle name="20 % - Akzent2 3 7 2" xfId="394"/>
    <cellStyle name="20 % - Akzent2 3 8" xfId="395"/>
    <cellStyle name="20 % - Akzent2 3 8 2" xfId="396"/>
    <cellStyle name="20 % - Akzent2 3 9" xfId="397"/>
    <cellStyle name="20 % - Akzent2 3 9 2" xfId="398"/>
    <cellStyle name="20 % - Akzent2 4" xfId="399"/>
    <cellStyle name="20 % - Akzent2 4 2" xfId="400"/>
    <cellStyle name="20 % - Akzent2 4 2 2" xfId="401"/>
    <cellStyle name="20 % - Akzent2 4 2 2 2" xfId="402"/>
    <cellStyle name="20 % - Akzent2 4 2 3" xfId="403"/>
    <cellStyle name="20 % - Akzent2 4 2 3 2" xfId="404"/>
    <cellStyle name="20 % - Akzent2 4 2 4" xfId="405"/>
    <cellStyle name="20 % - Akzent2 4 3" xfId="406"/>
    <cellStyle name="20 % - Akzent2 4 3 2" xfId="407"/>
    <cellStyle name="20 % - Akzent2 4 3 2 2" xfId="408"/>
    <cellStyle name="20 % - Akzent2 4 3 3" xfId="409"/>
    <cellStyle name="20 % - Akzent2 4 3 3 2" xfId="410"/>
    <cellStyle name="20 % - Akzent2 4 3 4" xfId="411"/>
    <cellStyle name="20 % - Akzent2 4 4" xfId="412"/>
    <cellStyle name="20 % - Akzent2 4 4 2" xfId="413"/>
    <cellStyle name="20 % - Akzent2 4 4 2 2" xfId="414"/>
    <cellStyle name="20 % - Akzent2 4 4 3" xfId="415"/>
    <cellStyle name="20 % - Akzent2 4 4 3 2" xfId="416"/>
    <cellStyle name="20 % - Akzent2 4 4 4" xfId="417"/>
    <cellStyle name="20 % - Akzent2 4 5" xfId="418"/>
    <cellStyle name="20 % - Akzent2 4 5 2" xfId="419"/>
    <cellStyle name="20 % - Akzent2 4 5 2 2" xfId="420"/>
    <cellStyle name="20 % - Akzent2 4 5 3" xfId="421"/>
    <cellStyle name="20 % - Akzent2 4 6" xfId="422"/>
    <cellStyle name="20 % - Akzent2 4 6 2" xfId="423"/>
    <cellStyle name="20 % - Akzent2 4 7" xfId="424"/>
    <cellStyle name="20 % - Akzent2 4 7 2" xfId="425"/>
    <cellStyle name="20 % - Akzent2 4 8" xfId="426"/>
    <cellStyle name="20 % - Akzent2 5" xfId="427"/>
    <cellStyle name="20 % - Akzent2 5 2" xfId="428"/>
    <cellStyle name="20 % - Akzent2 5 2 2" xfId="429"/>
    <cellStyle name="20 % - Akzent2 5 3" xfId="430"/>
    <cellStyle name="20 % - Akzent2 5 3 2" xfId="431"/>
    <cellStyle name="20 % - Akzent2 5 4" xfId="432"/>
    <cellStyle name="20 % - Akzent2 6" xfId="433"/>
    <cellStyle name="20 % - Akzent2 6 2" xfId="434"/>
    <cellStyle name="20 % - Akzent2 6 2 2" xfId="435"/>
    <cellStyle name="20 % - Akzent2 6 3" xfId="436"/>
    <cellStyle name="20 % - Akzent2 6 3 2" xfId="437"/>
    <cellStyle name="20 % - Akzent2 6 4" xfId="438"/>
    <cellStyle name="20 % - Akzent2 7" xfId="439"/>
    <cellStyle name="20 % - Akzent2 7 2" xfId="440"/>
    <cellStyle name="20 % - Akzent2 7 2 2" xfId="441"/>
    <cellStyle name="20 % - Akzent2 7 3" xfId="442"/>
    <cellStyle name="20 % - Akzent2 7 3 2" xfId="443"/>
    <cellStyle name="20 % - Akzent2 7 4" xfId="444"/>
    <cellStyle name="20 % - Akzent2 8" xfId="445"/>
    <cellStyle name="20 % - Akzent2 8 2" xfId="446"/>
    <cellStyle name="20 % - Akzent2 8 2 2" xfId="447"/>
    <cellStyle name="20 % - Akzent2 8 3" xfId="448"/>
    <cellStyle name="20 % - Akzent2 9" xfId="449"/>
    <cellStyle name="20 % - Akzent2 9 2" xfId="450"/>
    <cellStyle name="20 % - Akzent3 10" xfId="451"/>
    <cellStyle name="20 % - Akzent3 10 2" xfId="452"/>
    <cellStyle name="20 % - Akzent3 11" xfId="453"/>
    <cellStyle name="20 % - Akzent3 2" xfId="454"/>
    <cellStyle name="20 % - Akzent3 2 10" xfId="455"/>
    <cellStyle name="20 % - Akzent3 2 10 2" xfId="456"/>
    <cellStyle name="20 % - Akzent3 2 2" xfId="457"/>
    <cellStyle name="20 % - Akzent3 2 2 2" xfId="458"/>
    <cellStyle name="20 % - Akzent3 2 2 2 2" xfId="459"/>
    <cellStyle name="20 % - Akzent3 2 2 2 2 2" xfId="460"/>
    <cellStyle name="20 % - Akzent3 2 2 2 2 2 2" xfId="461"/>
    <cellStyle name="20 % - Akzent3 2 2 2 2 3" xfId="462"/>
    <cellStyle name="20 % - Akzent3 2 2 2 2 3 2" xfId="463"/>
    <cellStyle name="20 % - Akzent3 2 2 2 2 4" xfId="464"/>
    <cellStyle name="20 % - Akzent3 2 2 2 3" xfId="465"/>
    <cellStyle name="20 % - Akzent3 2 2 2 3 2" xfId="466"/>
    <cellStyle name="20 % - Akzent3 2 2 2 3 2 2" xfId="467"/>
    <cellStyle name="20 % - Akzent3 2 2 2 3 3" xfId="468"/>
    <cellStyle name="20 % - Akzent3 2 2 2 3 3 2" xfId="469"/>
    <cellStyle name="20 % - Akzent3 2 2 2 3 4" xfId="470"/>
    <cellStyle name="20 % - Akzent3 2 2 2 4" xfId="471"/>
    <cellStyle name="20 % - Akzent3 2 2 2 4 2" xfId="472"/>
    <cellStyle name="20 % - Akzent3 2 2 2 4 2 2" xfId="473"/>
    <cellStyle name="20 % - Akzent3 2 2 2 4 3" xfId="474"/>
    <cellStyle name="20 % - Akzent3 2 2 2 4 3 2" xfId="475"/>
    <cellStyle name="20 % - Akzent3 2 2 2 4 4" xfId="476"/>
    <cellStyle name="20 % - Akzent3 2 2 2 5" xfId="477"/>
    <cellStyle name="20 % - Akzent3 2 2 2 5 2" xfId="478"/>
    <cellStyle name="20 % - Akzent3 2 2 2 5 2 2" xfId="479"/>
    <cellStyle name="20 % - Akzent3 2 2 2 5 3" xfId="480"/>
    <cellStyle name="20 % - Akzent3 2 2 2 6" xfId="481"/>
    <cellStyle name="20 % - Akzent3 2 2 2 6 2" xfId="482"/>
    <cellStyle name="20 % - Akzent3 2 2 2 7" xfId="483"/>
    <cellStyle name="20 % - Akzent3 2 2 2 7 2" xfId="484"/>
    <cellStyle name="20 % - Akzent3 2 2 2 8" xfId="485"/>
    <cellStyle name="20 % - Akzent3 2 2 3" xfId="486"/>
    <cellStyle name="20 % - Akzent3 2 2 3 2" xfId="487"/>
    <cellStyle name="20 % - Akzent3 2 2 3 2 2" xfId="488"/>
    <cellStyle name="20 % - Akzent3 2 2 3 3" xfId="489"/>
    <cellStyle name="20 % - Akzent3 2 2 3 3 2" xfId="490"/>
    <cellStyle name="20 % - Akzent3 2 2 3 4" xfId="491"/>
    <cellStyle name="20 % - Akzent3 2 2 4" xfId="492"/>
    <cellStyle name="20 % - Akzent3 2 2 4 2" xfId="493"/>
    <cellStyle name="20 % - Akzent3 2 2 4 2 2" xfId="494"/>
    <cellStyle name="20 % - Akzent3 2 2 4 3" xfId="495"/>
    <cellStyle name="20 % - Akzent3 2 2 4 3 2" xfId="496"/>
    <cellStyle name="20 % - Akzent3 2 2 4 4" xfId="497"/>
    <cellStyle name="20 % - Akzent3 2 2 5" xfId="498"/>
    <cellStyle name="20 % - Akzent3 2 2 5 2" xfId="499"/>
    <cellStyle name="20 % - Akzent3 2 2 5 2 2" xfId="500"/>
    <cellStyle name="20 % - Akzent3 2 2 5 3" xfId="501"/>
    <cellStyle name="20 % - Akzent3 2 2 5 3 2" xfId="502"/>
    <cellStyle name="20 % - Akzent3 2 2 5 4" xfId="503"/>
    <cellStyle name="20 % - Akzent3 2 2 6" xfId="504"/>
    <cellStyle name="20 % - Akzent3 2 2 6 2" xfId="505"/>
    <cellStyle name="20 % - Akzent3 2 2 6 2 2" xfId="506"/>
    <cellStyle name="20 % - Akzent3 2 2 6 3" xfId="507"/>
    <cellStyle name="20 % - Akzent3 2 2 7" xfId="508"/>
    <cellStyle name="20 % - Akzent3 2 2 7 2" xfId="509"/>
    <cellStyle name="20 % - Akzent3 2 2 8" xfId="510"/>
    <cellStyle name="20 % - Akzent3 2 2 8 2" xfId="511"/>
    <cellStyle name="20 % - Akzent3 2 2 9" xfId="512"/>
    <cellStyle name="20 % - Akzent3 2 3" xfId="513"/>
    <cellStyle name="20 % - Akzent3 2 3 2" xfId="514"/>
    <cellStyle name="20 % - Akzent3 2 3 2 2" xfId="515"/>
    <cellStyle name="20 % - Akzent3 2 3 2 2 2" xfId="516"/>
    <cellStyle name="20 % - Akzent3 2 3 2 3" xfId="517"/>
    <cellStyle name="20 % - Akzent3 2 3 2 3 2" xfId="518"/>
    <cellStyle name="20 % - Akzent3 2 3 2 4" xfId="519"/>
    <cellStyle name="20 % - Akzent3 2 3 3" xfId="520"/>
    <cellStyle name="20 % - Akzent3 2 3 3 2" xfId="521"/>
    <cellStyle name="20 % - Akzent3 2 3 3 2 2" xfId="522"/>
    <cellStyle name="20 % - Akzent3 2 3 3 3" xfId="523"/>
    <cellStyle name="20 % - Akzent3 2 3 3 3 2" xfId="524"/>
    <cellStyle name="20 % - Akzent3 2 3 3 4" xfId="525"/>
    <cellStyle name="20 % - Akzent3 2 3 4" xfId="526"/>
    <cellStyle name="20 % - Akzent3 2 3 4 2" xfId="527"/>
    <cellStyle name="20 % - Akzent3 2 3 4 2 2" xfId="528"/>
    <cellStyle name="20 % - Akzent3 2 3 4 3" xfId="529"/>
    <cellStyle name="20 % - Akzent3 2 3 4 3 2" xfId="530"/>
    <cellStyle name="20 % - Akzent3 2 3 4 4" xfId="531"/>
    <cellStyle name="20 % - Akzent3 2 3 5" xfId="532"/>
    <cellStyle name="20 % - Akzent3 2 3 5 2" xfId="533"/>
    <cellStyle name="20 % - Akzent3 2 3 5 2 2" xfId="534"/>
    <cellStyle name="20 % - Akzent3 2 3 5 3" xfId="535"/>
    <cellStyle name="20 % - Akzent3 2 3 6" xfId="536"/>
    <cellStyle name="20 % - Akzent3 2 3 6 2" xfId="537"/>
    <cellStyle name="20 % - Akzent3 2 3 7" xfId="538"/>
    <cellStyle name="20 % - Akzent3 2 3 7 2" xfId="539"/>
    <cellStyle name="20 % - Akzent3 2 3 8" xfId="540"/>
    <cellStyle name="20 % - Akzent3 2 4" xfId="541"/>
    <cellStyle name="20 % - Akzent3 2 4 2" xfId="542"/>
    <cellStyle name="20 % - Akzent3 2 4 2 2" xfId="543"/>
    <cellStyle name="20 % - Akzent3 2 4 3" xfId="544"/>
    <cellStyle name="20 % - Akzent3 2 4 3 2" xfId="545"/>
    <cellStyle name="20 % - Akzent3 2 4 4" xfId="546"/>
    <cellStyle name="20 % - Akzent3 2 5" xfId="547"/>
    <cellStyle name="20 % - Akzent3 2 5 2" xfId="548"/>
    <cellStyle name="20 % - Akzent3 2 5 2 2" xfId="549"/>
    <cellStyle name="20 % - Akzent3 2 5 3" xfId="550"/>
    <cellStyle name="20 % - Akzent3 2 5 3 2" xfId="551"/>
    <cellStyle name="20 % - Akzent3 2 5 4" xfId="552"/>
    <cellStyle name="20 % - Akzent3 2 6" xfId="553"/>
    <cellStyle name="20 % - Akzent3 2 6 2" xfId="554"/>
    <cellStyle name="20 % - Akzent3 2 6 2 2" xfId="555"/>
    <cellStyle name="20 % - Akzent3 2 6 3" xfId="556"/>
    <cellStyle name="20 % - Akzent3 2 6 3 2" xfId="557"/>
    <cellStyle name="20 % - Akzent3 2 6 4" xfId="558"/>
    <cellStyle name="20 % - Akzent3 2 7" xfId="559"/>
    <cellStyle name="20 % - Akzent3 2 7 2" xfId="560"/>
    <cellStyle name="20 % - Akzent3 2 7 2 2" xfId="561"/>
    <cellStyle name="20 % - Akzent3 2 7 3" xfId="562"/>
    <cellStyle name="20 % - Akzent3 2 8" xfId="563"/>
    <cellStyle name="20 % - Akzent3 2 8 2" xfId="564"/>
    <cellStyle name="20 % - Akzent3 2 9" xfId="565"/>
    <cellStyle name="20 % - Akzent3 2 9 2" xfId="566"/>
    <cellStyle name="20 % - Akzent3 3" xfId="567"/>
    <cellStyle name="20 % - Akzent3 3 2" xfId="568"/>
    <cellStyle name="20 % - Akzent3 3 2 2" xfId="569"/>
    <cellStyle name="20 % - Akzent3 3 2 2 2" xfId="570"/>
    <cellStyle name="20 % - Akzent3 3 2 2 2 2" xfId="571"/>
    <cellStyle name="20 % - Akzent3 3 2 2 3" xfId="572"/>
    <cellStyle name="20 % - Akzent3 3 2 2 3 2" xfId="573"/>
    <cellStyle name="20 % - Akzent3 3 2 2 4" xfId="574"/>
    <cellStyle name="20 % - Akzent3 3 2 3" xfId="575"/>
    <cellStyle name="20 % - Akzent3 3 2 3 2" xfId="576"/>
    <cellStyle name="20 % - Akzent3 3 2 3 2 2" xfId="577"/>
    <cellStyle name="20 % - Akzent3 3 2 3 3" xfId="578"/>
    <cellStyle name="20 % - Akzent3 3 2 3 3 2" xfId="579"/>
    <cellStyle name="20 % - Akzent3 3 2 3 4" xfId="580"/>
    <cellStyle name="20 % - Akzent3 3 2 4" xfId="581"/>
    <cellStyle name="20 % - Akzent3 3 2 4 2" xfId="582"/>
    <cellStyle name="20 % - Akzent3 3 2 4 2 2" xfId="583"/>
    <cellStyle name="20 % - Akzent3 3 2 4 3" xfId="584"/>
    <cellStyle name="20 % - Akzent3 3 2 4 3 2" xfId="585"/>
    <cellStyle name="20 % - Akzent3 3 2 4 4" xfId="586"/>
    <cellStyle name="20 % - Akzent3 3 2 5" xfId="587"/>
    <cellStyle name="20 % - Akzent3 3 2 5 2" xfId="588"/>
    <cellStyle name="20 % - Akzent3 3 2 5 2 2" xfId="589"/>
    <cellStyle name="20 % - Akzent3 3 2 5 3" xfId="590"/>
    <cellStyle name="20 % - Akzent3 3 2 6" xfId="591"/>
    <cellStyle name="20 % - Akzent3 3 2 6 2" xfId="592"/>
    <cellStyle name="20 % - Akzent3 3 2 7" xfId="593"/>
    <cellStyle name="20 % - Akzent3 3 2 7 2" xfId="594"/>
    <cellStyle name="20 % - Akzent3 3 2 8" xfId="595"/>
    <cellStyle name="20 % - Akzent3 3 3" xfId="596"/>
    <cellStyle name="20 % - Akzent3 3 3 2" xfId="597"/>
    <cellStyle name="20 % - Akzent3 3 3 2 2" xfId="598"/>
    <cellStyle name="20 % - Akzent3 3 3 3" xfId="599"/>
    <cellStyle name="20 % - Akzent3 3 3 3 2" xfId="600"/>
    <cellStyle name="20 % - Akzent3 3 3 4" xfId="601"/>
    <cellStyle name="20 % - Akzent3 3 4" xfId="602"/>
    <cellStyle name="20 % - Akzent3 3 4 2" xfId="603"/>
    <cellStyle name="20 % - Akzent3 3 4 2 2" xfId="604"/>
    <cellStyle name="20 % - Akzent3 3 4 3" xfId="605"/>
    <cellStyle name="20 % - Akzent3 3 4 3 2" xfId="606"/>
    <cellStyle name="20 % - Akzent3 3 4 4" xfId="607"/>
    <cellStyle name="20 % - Akzent3 3 5" xfId="608"/>
    <cellStyle name="20 % - Akzent3 3 5 2" xfId="609"/>
    <cellStyle name="20 % - Akzent3 3 5 2 2" xfId="610"/>
    <cellStyle name="20 % - Akzent3 3 5 3" xfId="611"/>
    <cellStyle name="20 % - Akzent3 3 5 3 2" xfId="612"/>
    <cellStyle name="20 % - Akzent3 3 5 4" xfId="613"/>
    <cellStyle name="20 % - Akzent3 3 6" xfId="614"/>
    <cellStyle name="20 % - Akzent3 3 6 2" xfId="615"/>
    <cellStyle name="20 % - Akzent3 3 6 2 2" xfId="616"/>
    <cellStyle name="20 % - Akzent3 3 6 3" xfId="617"/>
    <cellStyle name="20 % - Akzent3 3 7" xfId="618"/>
    <cellStyle name="20 % - Akzent3 3 7 2" xfId="619"/>
    <cellStyle name="20 % - Akzent3 3 8" xfId="620"/>
    <cellStyle name="20 % - Akzent3 3 8 2" xfId="621"/>
    <cellStyle name="20 % - Akzent3 3 9" xfId="622"/>
    <cellStyle name="20 % - Akzent3 3 9 2" xfId="623"/>
    <cellStyle name="20 % - Akzent3 4" xfId="624"/>
    <cellStyle name="20 % - Akzent3 4 2" xfId="625"/>
    <cellStyle name="20 % - Akzent3 4 2 2" xfId="626"/>
    <cellStyle name="20 % - Akzent3 4 2 2 2" xfId="627"/>
    <cellStyle name="20 % - Akzent3 4 2 3" xfId="628"/>
    <cellStyle name="20 % - Akzent3 4 2 3 2" xfId="629"/>
    <cellStyle name="20 % - Akzent3 4 2 4" xfId="630"/>
    <cellStyle name="20 % - Akzent3 4 3" xfId="631"/>
    <cellStyle name="20 % - Akzent3 4 3 2" xfId="632"/>
    <cellStyle name="20 % - Akzent3 4 3 2 2" xfId="633"/>
    <cellStyle name="20 % - Akzent3 4 3 3" xfId="634"/>
    <cellStyle name="20 % - Akzent3 4 3 3 2" xfId="635"/>
    <cellStyle name="20 % - Akzent3 4 3 4" xfId="636"/>
    <cellStyle name="20 % - Akzent3 4 4" xfId="637"/>
    <cellStyle name="20 % - Akzent3 4 4 2" xfId="638"/>
    <cellStyle name="20 % - Akzent3 4 4 2 2" xfId="639"/>
    <cellStyle name="20 % - Akzent3 4 4 3" xfId="640"/>
    <cellStyle name="20 % - Akzent3 4 4 3 2" xfId="641"/>
    <cellStyle name="20 % - Akzent3 4 4 4" xfId="642"/>
    <cellStyle name="20 % - Akzent3 4 5" xfId="643"/>
    <cellStyle name="20 % - Akzent3 4 5 2" xfId="644"/>
    <cellStyle name="20 % - Akzent3 4 5 2 2" xfId="645"/>
    <cellStyle name="20 % - Akzent3 4 5 3" xfId="646"/>
    <cellStyle name="20 % - Akzent3 4 6" xfId="647"/>
    <cellStyle name="20 % - Akzent3 4 6 2" xfId="648"/>
    <cellStyle name="20 % - Akzent3 4 7" xfId="649"/>
    <cellStyle name="20 % - Akzent3 4 7 2" xfId="650"/>
    <cellStyle name="20 % - Akzent3 4 8" xfId="651"/>
    <cellStyle name="20 % - Akzent3 5" xfId="652"/>
    <cellStyle name="20 % - Akzent3 5 2" xfId="653"/>
    <cellStyle name="20 % - Akzent3 5 2 2" xfId="654"/>
    <cellStyle name="20 % - Akzent3 5 3" xfId="655"/>
    <cellStyle name="20 % - Akzent3 5 3 2" xfId="656"/>
    <cellStyle name="20 % - Akzent3 5 4" xfId="657"/>
    <cellStyle name="20 % - Akzent3 6" xfId="658"/>
    <cellStyle name="20 % - Akzent3 6 2" xfId="659"/>
    <cellStyle name="20 % - Akzent3 6 2 2" xfId="660"/>
    <cellStyle name="20 % - Akzent3 6 3" xfId="661"/>
    <cellStyle name="20 % - Akzent3 6 3 2" xfId="662"/>
    <cellStyle name="20 % - Akzent3 6 4" xfId="663"/>
    <cellStyle name="20 % - Akzent3 7" xfId="664"/>
    <cellStyle name="20 % - Akzent3 7 2" xfId="665"/>
    <cellStyle name="20 % - Akzent3 7 2 2" xfId="666"/>
    <cellStyle name="20 % - Akzent3 7 3" xfId="667"/>
    <cellStyle name="20 % - Akzent3 7 3 2" xfId="668"/>
    <cellStyle name="20 % - Akzent3 7 4" xfId="669"/>
    <cellStyle name="20 % - Akzent3 8" xfId="670"/>
    <cellStyle name="20 % - Akzent3 8 2" xfId="671"/>
    <cellStyle name="20 % - Akzent3 8 2 2" xfId="672"/>
    <cellStyle name="20 % - Akzent3 8 3" xfId="673"/>
    <cellStyle name="20 % - Akzent3 9" xfId="674"/>
    <cellStyle name="20 % - Akzent3 9 2" xfId="675"/>
    <cellStyle name="20 % - Akzent4 10" xfId="676"/>
    <cellStyle name="20 % - Akzent4 10 2" xfId="677"/>
    <cellStyle name="20 % - Akzent4 11" xfId="678"/>
    <cellStyle name="20 % - Akzent4 2" xfId="679"/>
    <cellStyle name="20 % - Akzent4 2 10" xfId="680"/>
    <cellStyle name="20 % - Akzent4 2 10 2" xfId="681"/>
    <cellStyle name="20 % - Akzent4 2 2" xfId="682"/>
    <cellStyle name="20 % - Akzent4 2 2 2" xfId="683"/>
    <cellStyle name="20 % - Akzent4 2 2 2 2" xfId="684"/>
    <cellStyle name="20 % - Akzent4 2 2 2 2 2" xfId="685"/>
    <cellStyle name="20 % - Akzent4 2 2 2 2 2 2" xfId="686"/>
    <cellStyle name="20 % - Akzent4 2 2 2 2 3" xfId="687"/>
    <cellStyle name="20 % - Akzent4 2 2 2 2 3 2" xfId="688"/>
    <cellStyle name="20 % - Akzent4 2 2 2 2 4" xfId="689"/>
    <cellStyle name="20 % - Akzent4 2 2 2 3" xfId="690"/>
    <cellStyle name="20 % - Akzent4 2 2 2 3 2" xfId="691"/>
    <cellStyle name="20 % - Akzent4 2 2 2 3 2 2" xfId="692"/>
    <cellStyle name="20 % - Akzent4 2 2 2 3 3" xfId="693"/>
    <cellStyle name="20 % - Akzent4 2 2 2 3 3 2" xfId="694"/>
    <cellStyle name="20 % - Akzent4 2 2 2 3 4" xfId="695"/>
    <cellStyle name="20 % - Akzent4 2 2 2 4" xfId="696"/>
    <cellStyle name="20 % - Akzent4 2 2 2 4 2" xfId="697"/>
    <cellStyle name="20 % - Akzent4 2 2 2 4 2 2" xfId="698"/>
    <cellStyle name="20 % - Akzent4 2 2 2 4 3" xfId="699"/>
    <cellStyle name="20 % - Akzent4 2 2 2 4 3 2" xfId="700"/>
    <cellStyle name="20 % - Akzent4 2 2 2 4 4" xfId="701"/>
    <cellStyle name="20 % - Akzent4 2 2 2 5" xfId="702"/>
    <cellStyle name="20 % - Akzent4 2 2 2 5 2" xfId="703"/>
    <cellStyle name="20 % - Akzent4 2 2 2 5 2 2" xfId="704"/>
    <cellStyle name="20 % - Akzent4 2 2 2 5 3" xfId="705"/>
    <cellStyle name="20 % - Akzent4 2 2 2 6" xfId="706"/>
    <cellStyle name="20 % - Akzent4 2 2 2 6 2" xfId="707"/>
    <cellStyle name="20 % - Akzent4 2 2 2 7" xfId="708"/>
    <cellStyle name="20 % - Akzent4 2 2 2 7 2" xfId="709"/>
    <cellStyle name="20 % - Akzent4 2 2 2 8" xfId="710"/>
    <cellStyle name="20 % - Akzent4 2 2 3" xfId="711"/>
    <cellStyle name="20 % - Akzent4 2 2 3 2" xfId="712"/>
    <cellStyle name="20 % - Akzent4 2 2 3 2 2" xfId="713"/>
    <cellStyle name="20 % - Akzent4 2 2 3 3" xfId="714"/>
    <cellStyle name="20 % - Akzent4 2 2 3 3 2" xfId="715"/>
    <cellStyle name="20 % - Akzent4 2 2 3 4" xfId="716"/>
    <cellStyle name="20 % - Akzent4 2 2 4" xfId="717"/>
    <cellStyle name="20 % - Akzent4 2 2 4 2" xfId="718"/>
    <cellStyle name="20 % - Akzent4 2 2 4 2 2" xfId="719"/>
    <cellStyle name="20 % - Akzent4 2 2 4 3" xfId="720"/>
    <cellStyle name="20 % - Akzent4 2 2 4 3 2" xfId="721"/>
    <cellStyle name="20 % - Akzent4 2 2 4 4" xfId="722"/>
    <cellStyle name="20 % - Akzent4 2 2 5" xfId="723"/>
    <cellStyle name="20 % - Akzent4 2 2 5 2" xfId="724"/>
    <cellStyle name="20 % - Akzent4 2 2 5 2 2" xfId="725"/>
    <cellStyle name="20 % - Akzent4 2 2 5 3" xfId="726"/>
    <cellStyle name="20 % - Akzent4 2 2 5 3 2" xfId="727"/>
    <cellStyle name="20 % - Akzent4 2 2 5 4" xfId="728"/>
    <cellStyle name="20 % - Akzent4 2 2 6" xfId="729"/>
    <cellStyle name="20 % - Akzent4 2 2 6 2" xfId="730"/>
    <cellStyle name="20 % - Akzent4 2 2 6 2 2" xfId="731"/>
    <cellStyle name="20 % - Akzent4 2 2 6 3" xfId="732"/>
    <cellStyle name="20 % - Akzent4 2 2 7" xfId="733"/>
    <cellStyle name="20 % - Akzent4 2 2 7 2" xfId="734"/>
    <cellStyle name="20 % - Akzent4 2 2 8" xfId="735"/>
    <cellStyle name="20 % - Akzent4 2 2 8 2" xfId="736"/>
    <cellStyle name="20 % - Akzent4 2 2 9" xfId="737"/>
    <cellStyle name="20 % - Akzent4 2 3" xfId="738"/>
    <cellStyle name="20 % - Akzent4 2 3 2" xfId="739"/>
    <cellStyle name="20 % - Akzent4 2 3 2 2" xfId="740"/>
    <cellStyle name="20 % - Akzent4 2 3 2 2 2" xfId="741"/>
    <cellStyle name="20 % - Akzent4 2 3 2 3" xfId="742"/>
    <cellStyle name="20 % - Akzent4 2 3 2 3 2" xfId="743"/>
    <cellStyle name="20 % - Akzent4 2 3 2 4" xfId="744"/>
    <cellStyle name="20 % - Akzent4 2 3 3" xfId="745"/>
    <cellStyle name="20 % - Akzent4 2 3 3 2" xfId="746"/>
    <cellStyle name="20 % - Akzent4 2 3 3 2 2" xfId="747"/>
    <cellStyle name="20 % - Akzent4 2 3 3 3" xfId="748"/>
    <cellStyle name="20 % - Akzent4 2 3 3 3 2" xfId="749"/>
    <cellStyle name="20 % - Akzent4 2 3 3 4" xfId="750"/>
    <cellStyle name="20 % - Akzent4 2 3 4" xfId="751"/>
    <cellStyle name="20 % - Akzent4 2 3 4 2" xfId="752"/>
    <cellStyle name="20 % - Akzent4 2 3 4 2 2" xfId="753"/>
    <cellStyle name="20 % - Akzent4 2 3 4 3" xfId="754"/>
    <cellStyle name="20 % - Akzent4 2 3 4 3 2" xfId="755"/>
    <cellStyle name="20 % - Akzent4 2 3 4 4" xfId="756"/>
    <cellStyle name="20 % - Akzent4 2 3 5" xfId="757"/>
    <cellStyle name="20 % - Akzent4 2 3 5 2" xfId="758"/>
    <cellStyle name="20 % - Akzent4 2 3 5 2 2" xfId="759"/>
    <cellStyle name="20 % - Akzent4 2 3 5 3" xfId="760"/>
    <cellStyle name="20 % - Akzent4 2 3 6" xfId="761"/>
    <cellStyle name="20 % - Akzent4 2 3 6 2" xfId="762"/>
    <cellStyle name="20 % - Akzent4 2 3 7" xfId="763"/>
    <cellStyle name="20 % - Akzent4 2 3 7 2" xfId="764"/>
    <cellStyle name="20 % - Akzent4 2 3 8" xfId="765"/>
    <cellStyle name="20 % - Akzent4 2 4" xfId="766"/>
    <cellStyle name="20 % - Akzent4 2 4 2" xfId="767"/>
    <cellStyle name="20 % - Akzent4 2 4 2 2" xfId="768"/>
    <cellStyle name="20 % - Akzent4 2 4 3" xfId="769"/>
    <cellStyle name="20 % - Akzent4 2 4 3 2" xfId="770"/>
    <cellStyle name="20 % - Akzent4 2 4 4" xfId="771"/>
    <cellStyle name="20 % - Akzent4 2 5" xfId="772"/>
    <cellStyle name="20 % - Akzent4 2 5 2" xfId="773"/>
    <cellStyle name="20 % - Akzent4 2 5 2 2" xfId="774"/>
    <cellStyle name="20 % - Akzent4 2 5 3" xfId="775"/>
    <cellStyle name="20 % - Akzent4 2 5 3 2" xfId="776"/>
    <cellStyle name="20 % - Akzent4 2 5 4" xfId="777"/>
    <cellStyle name="20 % - Akzent4 2 6" xfId="778"/>
    <cellStyle name="20 % - Akzent4 2 6 2" xfId="779"/>
    <cellStyle name="20 % - Akzent4 2 6 2 2" xfId="780"/>
    <cellStyle name="20 % - Akzent4 2 6 3" xfId="781"/>
    <cellStyle name="20 % - Akzent4 2 6 3 2" xfId="782"/>
    <cellStyle name="20 % - Akzent4 2 6 4" xfId="783"/>
    <cellStyle name="20 % - Akzent4 2 7" xfId="784"/>
    <cellStyle name="20 % - Akzent4 2 7 2" xfId="785"/>
    <cellStyle name="20 % - Akzent4 2 7 2 2" xfId="786"/>
    <cellStyle name="20 % - Akzent4 2 7 3" xfId="787"/>
    <cellStyle name="20 % - Akzent4 2 8" xfId="788"/>
    <cellStyle name="20 % - Akzent4 2 8 2" xfId="789"/>
    <cellStyle name="20 % - Akzent4 2 9" xfId="790"/>
    <cellStyle name="20 % - Akzent4 2 9 2" xfId="791"/>
    <cellStyle name="20 % - Akzent4 3" xfId="792"/>
    <cellStyle name="20 % - Akzent4 3 2" xfId="793"/>
    <cellStyle name="20 % - Akzent4 3 2 2" xfId="794"/>
    <cellStyle name="20 % - Akzent4 3 2 2 2" xfId="795"/>
    <cellStyle name="20 % - Akzent4 3 2 2 2 2" xfId="796"/>
    <cellStyle name="20 % - Akzent4 3 2 2 3" xfId="797"/>
    <cellStyle name="20 % - Akzent4 3 2 2 3 2" xfId="798"/>
    <cellStyle name="20 % - Akzent4 3 2 2 4" xfId="799"/>
    <cellStyle name="20 % - Akzent4 3 2 3" xfId="800"/>
    <cellStyle name="20 % - Akzent4 3 2 3 2" xfId="801"/>
    <cellStyle name="20 % - Akzent4 3 2 3 2 2" xfId="802"/>
    <cellStyle name="20 % - Akzent4 3 2 3 3" xfId="803"/>
    <cellStyle name="20 % - Akzent4 3 2 3 3 2" xfId="804"/>
    <cellStyle name="20 % - Akzent4 3 2 3 4" xfId="805"/>
    <cellStyle name="20 % - Akzent4 3 2 4" xfId="806"/>
    <cellStyle name="20 % - Akzent4 3 2 4 2" xfId="807"/>
    <cellStyle name="20 % - Akzent4 3 2 4 2 2" xfId="808"/>
    <cellStyle name="20 % - Akzent4 3 2 4 3" xfId="809"/>
    <cellStyle name="20 % - Akzent4 3 2 4 3 2" xfId="810"/>
    <cellStyle name="20 % - Akzent4 3 2 4 4" xfId="811"/>
    <cellStyle name="20 % - Akzent4 3 2 5" xfId="812"/>
    <cellStyle name="20 % - Akzent4 3 2 5 2" xfId="813"/>
    <cellStyle name="20 % - Akzent4 3 2 5 2 2" xfId="814"/>
    <cellStyle name="20 % - Akzent4 3 2 5 3" xfId="815"/>
    <cellStyle name="20 % - Akzent4 3 2 6" xfId="816"/>
    <cellStyle name="20 % - Akzent4 3 2 6 2" xfId="817"/>
    <cellStyle name="20 % - Akzent4 3 2 7" xfId="818"/>
    <cellStyle name="20 % - Akzent4 3 2 7 2" xfId="819"/>
    <cellStyle name="20 % - Akzent4 3 2 8" xfId="820"/>
    <cellStyle name="20 % - Akzent4 3 3" xfId="821"/>
    <cellStyle name="20 % - Akzent4 3 3 2" xfId="822"/>
    <cellStyle name="20 % - Akzent4 3 3 2 2" xfId="823"/>
    <cellStyle name="20 % - Akzent4 3 3 3" xfId="824"/>
    <cellStyle name="20 % - Akzent4 3 3 3 2" xfId="825"/>
    <cellStyle name="20 % - Akzent4 3 3 4" xfId="826"/>
    <cellStyle name="20 % - Akzent4 3 4" xfId="827"/>
    <cellStyle name="20 % - Akzent4 3 4 2" xfId="828"/>
    <cellStyle name="20 % - Akzent4 3 4 2 2" xfId="829"/>
    <cellStyle name="20 % - Akzent4 3 4 3" xfId="830"/>
    <cellStyle name="20 % - Akzent4 3 4 3 2" xfId="831"/>
    <cellStyle name="20 % - Akzent4 3 4 4" xfId="832"/>
    <cellStyle name="20 % - Akzent4 3 5" xfId="833"/>
    <cellStyle name="20 % - Akzent4 3 5 2" xfId="834"/>
    <cellStyle name="20 % - Akzent4 3 5 2 2" xfId="835"/>
    <cellStyle name="20 % - Akzent4 3 5 3" xfId="836"/>
    <cellStyle name="20 % - Akzent4 3 5 3 2" xfId="837"/>
    <cellStyle name="20 % - Akzent4 3 5 4" xfId="838"/>
    <cellStyle name="20 % - Akzent4 3 6" xfId="839"/>
    <cellStyle name="20 % - Akzent4 3 6 2" xfId="840"/>
    <cellStyle name="20 % - Akzent4 3 6 2 2" xfId="841"/>
    <cellStyle name="20 % - Akzent4 3 6 3" xfId="842"/>
    <cellStyle name="20 % - Akzent4 3 7" xfId="843"/>
    <cellStyle name="20 % - Akzent4 3 7 2" xfId="844"/>
    <cellStyle name="20 % - Akzent4 3 8" xfId="845"/>
    <cellStyle name="20 % - Akzent4 3 8 2" xfId="846"/>
    <cellStyle name="20 % - Akzent4 3 9" xfId="847"/>
    <cellStyle name="20 % - Akzent4 3 9 2" xfId="848"/>
    <cellStyle name="20 % - Akzent4 4" xfId="849"/>
    <cellStyle name="20 % - Akzent4 4 2" xfId="850"/>
    <cellStyle name="20 % - Akzent4 4 2 2" xfId="851"/>
    <cellStyle name="20 % - Akzent4 4 2 2 2" xfId="852"/>
    <cellStyle name="20 % - Akzent4 4 2 3" xfId="853"/>
    <cellStyle name="20 % - Akzent4 4 2 3 2" xfId="854"/>
    <cellStyle name="20 % - Akzent4 4 2 4" xfId="855"/>
    <cellStyle name="20 % - Akzent4 4 3" xfId="856"/>
    <cellStyle name="20 % - Akzent4 4 3 2" xfId="857"/>
    <cellStyle name="20 % - Akzent4 4 3 2 2" xfId="858"/>
    <cellStyle name="20 % - Akzent4 4 3 3" xfId="859"/>
    <cellStyle name="20 % - Akzent4 4 3 3 2" xfId="860"/>
    <cellStyle name="20 % - Akzent4 4 3 4" xfId="861"/>
    <cellStyle name="20 % - Akzent4 4 4" xfId="862"/>
    <cellStyle name="20 % - Akzent4 4 4 2" xfId="863"/>
    <cellStyle name="20 % - Akzent4 4 4 2 2" xfId="864"/>
    <cellStyle name="20 % - Akzent4 4 4 3" xfId="865"/>
    <cellStyle name="20 % - Akzent4 4 4 3 2" xfId="866"/>
    <cellStyle name="20 % - Akzent4 4 4 4" xfId="867"/>
    <cellStyle name="20 % - Akzent4 4 5" xfId="868"/>
    <cellStyle name="20 % - Akzent4 4 5 2" xfId="869"/>
    <cellStyle name="20 % - Akzent4 4 5 2 2" xfId="870"/>
    <cellStyle name="20 % - Akzent4 4 5 3" xfId="871"/>
    <cellStyle name="20 % - Akzent4 4 6" xfId="872"/>
    <cellStyle name="20 % - Akzent4 4 6 2" xfId="873"/>
    <cellStyle name="20 % - Akzent4 4 7" xfId="874"/>
    <cellStyle name="20 % - Akzent4 4 7 2" xfId="875"/>
    <cellStyle name="20 % - Akzent4 4 8" xfId="876"/>
    <cellStyle name="20 % - Akzent4 5" xfId="877"/>
    <cellStyle name="20 % - Akzent4 5 2" xfId="878"/>
    <cellStyle name="20 % - Akzent4 5 2 2" xfId="879"/>
    <cellStyle name="20 % - Akzent4 5 3" xfId="880"/>
    <cellStyle name="20 % - Akzent4 5 3 2" xfId="881"/>
    <cellStyle name="20 % - Akzent4 5 4" xfId="882"/>
    <cellStyle name="20 % - Akzent4 6" xfId="883"/>
    <cellStyle name="20 % - Akzent4 6 2" xfId="884"/>
    <cellStyle name="20 % - Akzent4 6 2 2" xfId="885"/>
    <cellStyle name="20 % - Akzent4 6 3" xfId="886"/>
    <cellStyle name="20 % - Akzent4 6 3 2" xfId="887"/>
    <cellStyle name="20 % - Akzent4 6 4" xfId="888"/>
    <cellStyle name="20 % - Akzent4 7" xfId="889"/>
    <cellStyle name="20 % - Akzent4 7 2" xfId="890"/>
    <cellStyle name="20 % - Akzent4 7 2 2" xfId="891"/>
    <cellStyle name="20 % - Akzent4 7 3" xfId="892"/>
    <cellStyle name="20 % - Akzent4 7 3 2" xfId="893"/>
    <cellStyle name="20 % - Akzent4 7 4" xfId="894"/>
    <cellStyle name="20 % - Akzent4 8" xfId="895"/>
    <cellStyle name="20 % - Akzent4 8 2" xfId="896"/>
    <cellStyle name="20 % - Akzent4 8 2 2" xfId="897"/>
    <cellStyle name="20 % - Akzent4 8 3" xfId="898"/>
    <cellStyle name="20 % - Akzent4 9" xfId="899"/>
    <cellStyle name="20 % - Akzent4 9 2" xfId="900"/>
    <cellStyle name="20 % - Akzent5 10" xfId="901"/>
    <cellStyle name="20 % - Akzent5 10 2" xfId="902"/>
    <cellStyle name="20 % - Akzent5 11" xfId="903"/>
    <cellStyle name="20 % - Akzent5 2" xfId="904"/>
    <cellStyle name="20 % - Akzent5 2 10" xfId="905"/>
    <cellStyle name="20 % - Akzent5 2 10 2" xfId="906"/>
    <cellStyle name="20 % - Akzent5 2 2" xfId="907"/>
    <cellStyle name="20 % - Akzent5 2 2 2" xfId="908"/>
    <cellStyle name="20 % - Akzent5 2 2 2 2" xfId="909"/>
    <cellStyle name="20 % - Akzent5 2 2 2 2 2" xfId="910"/>
    <cellStyle name="20 % - Akzent5 2 2 2 2 2 2" xfId="911"/>
    <cellStyle name="20 % - Akzent5 2 2 2 2 3" xfId="912"/>
    <cellStyle name="20 % - Akzent5 2 2 2 2 3 2" xfId="913"/>
    <cellStyle name="20 % - Akzent5 2 2 2 2 4" xfId="914"/>
    <cellStyle name="20 % - Akzent5 2 2 2 3" xfId="915"/>
    <cellStyle name="20 % - Akzent5 2 2 2 3 2" xfId="916"/>
    <cellStyle name="20 % - Akzent5 2 2 2 3 2 2" xfId="917"/>
    <cellStyle name="20 % - Akzent5 2 2 2 3 3" xfId="918"/>
    <cellStyle name="20 % - Akzent5 2 2 2 3 3 2" xfId="919"/>
    <cellStyle name="20 % - Akzent5 2 2 2 3 4" xfId="920"/>
    <cellStyle name="20 % - Akzent5 2 2 2 4" xfId="921"/>
    <cellStyle name="20 % - Akzent5 2 2 2 4 2" xfId="922"/>
    <cellStyle name="20 % - Akzent5 2 2 2 4 2 2" xfId="923"/>
    <cellStyle name="20 % - Akzent5 2 2 2 4 3" xfId="924"/>
    <cellStyle name="20 % - Akzent5 2 2 2 4 3 2" xfId="925"/>
    <cellStyle name="20 % - Akzent5 2 2 2 4 4" xfId="926"/>
    <cellStyle name="20 % - Akzent5 2 2 2 5" xfId="927"/>
    <cellStyle name="20 % - Akzent5 2 2 2 5 2" xfId="928"/>
    <cellStyle name="20 % - Akzent5 2 2 2 5 2 2" xfId="929"/>
    <cellStyle name="20 % - Akzent5 2 2 2 5 3" xfId="930"/>
    <cellStyle name="20 % - Akzent5 2 2 2 6" xfId="931"/>
    <cellStyle name="20 % - Akzent5 2 2 2 6 2" xfId="932"/>
    <cellStyle name="20 % - Akzent5 2 2 2 7" xfId="933"/>
    <cellStyle name="20 % - Akzent5 2 2 2 7 2" xfId="934"/>
    <cellStyle name="20 % - Akzent5 2 2 2 8" xfId="935"/>
    <cellStyle name="20 % - Akzent5 2 2 3" xfId="936"/>
    <cellStyle name="20 % - Akzent5 2 2 3 2" xfId="937"/>
    <cellStyle name="20 % - Akzent5 2 2 3 2 2" xfId="938"/>
    <cellStyle name="20 % - Akzent5 2 2 3 3" xfId="939"/>
    <cellStyle name="20 % - Akzent5 2 2 3 3 2" xfId="940"/>
    <cellStyle name="20 % - Akzent5 2 2 3 4" xfId="941"/>
    <cellStyle name="20 % - Akzent5 2 2 4" xfId="942"/>
    <cellStyle name="20 % - Akzent5 2 2 4 2" xfId="943"/>
    <cellStyle name="20 % - Akzent5 2 2 4 2 2" xfId="944"/>
    <cellStyle name="20 % - Akzent5 2 2 4 3" xfId="945"/>
    <cellStyle name="20 % - Akzent5 2 2 4 3 2" xfId="946"/>
    <cellStyle name="20 % - Akzent5 2 2 4 4" xfId="947"/>
    <cellStyle name="20 % - Akzent5 2 2 5" xfId="948"/>
    <cellStyle name="20 % - Akzent5 2 2 5 2" xfId="949"/>
    <cellStyle name="20 % - Akzent5 2 2 5 2 2" xfId="950"/>
    <cellStyle name="20 % - Akzent5 2 2 5 3" xfId="951"/>
    <cellStyle name="20 % - Akzent5 2 2 5 3 2" xfId="952"/>
    <cellStyle name="20 % - Akzent5 2 2 5 4" xfId="953"/>
    <cellStyle name="20 % - Akzent5 2 2 6" xfId="954"/>
    <cellStyle name="20 % - Akzent5 2 2 6 2" xfId="955"/>
    <cellStyle name="20 % - Akzent5 2 2 6 2 2" xfId="956"/>
    <cellStyle name="20 % - Akzent5 2 2 6 3" xfId="957"/>
    <cellStyle name="20 % - Akzent5 2 2 7" xfId="958"/>
    <cellStyle name="20 % - Akzent5 2 2 7 2" xfId="959"/>
    <cellStyle name="20 % - Akzent5 2 2 8" xfId="960"/>
    <cellStyle name="20 % - Akzent5 2 2 8 2" xfId="961"/>
    <cellStyle name="20 % - Akzent5 2 2 9" xfId="962"/>
    <cellStyle name="20 % - Akzent5 2 3" xfId="963"/>
    <cellStyle name="20 % - Akzent5 2 3 2" xfId="964"/>
    <cellStyle name="20 % - Akzent5 2 3 2 2" xfId="965"/>
    <cellStyle name="20 % - Akzent5 2 3 2 2 2" xfId="966"/>
    <cellStyle name="20 % - Akzent5 2 3 2 3" xfId="967"/>
    <cellStyle name="20 % - Akzent5 2 3 2 3 2" xfId="968"/>
    <cellStyle name="20 % - Akzent5 2 3 2 4" xfId="969"/>
    <cellStyle name="20 % - Akzent5 2 3 3" xfId="970"/>
    <cellStyle name="20 % - Akzent5 2 3 3 2" xfId="971"/>
    <cellStyle name="20 % - Akzent5 2 3 3 2 2" xfId="972"/>
    <cellStyle name="20 % - Akzent5 2 3 3 3" xfId="973"/>
    <cellStyle name="20 % - Akzent5 2 3 3 3 2" xfId="974"/>
    <cellStyle name="20 % - Akzent5 2 3 3 4" xfId="975"/>
    <cellStyle name="20 % - Akzent5 2 3 4" xfId="976"/>
    <cellStyle name="20 % - Akzent5 2 3 4 2" xfId="977"/>
    <cellStyle name="20 % - Akzent5 2 3 4 2 2" xfId="978"/>
    <cellStyle name="20 % - Akzent5 2 3 4 3" xfId="979"/>
    <cellStyle name="20 % - Akzent5 2 3 4 3 2" xfId="980"/>
    <cellStyle name="20 % - Akzent5 2 3 4 4" xfId="981"/>
    <cellStyle name="20 % - Akzent5 2 3 5" xfId="982"/>
    <cellStyle name="20 % - Akzent5 2 3 5 2" xfId="983"/>
    <cellStyle name="20 % - Akzent5 2 3 5 2 2" xfId="984"/>
    <cellStyle name="20 % - Akzent5 2 3 5 3" xfId="985"/>
    <cellStyle name="20 % - Akzent5 2 3 6" xfId="986"/>
    <cellStyle name="20 % - Akzent5 2 3 6 2" xfId="987"/>
    <cellStyle name="20 % - Akzent5 2 3 7" xfId="988"/>
    <cellStyle name="20 % - Akzent5 2 3 7 2" xfId="989"/>
    <cellStyle name="20 % - Akzent5 2 3 8" xfId="990"/>
    <cellStyle name="20 % - Akzent5 2 4" xfId="991"/>
    <cellStyle name="20 % - Akzent5 2 4 2" xfId="992"/>
    <cellStyle name="20 % - Akzent5 2 4 2 2" xfId="993"/>
    <cellStyle name="20 % - Akzent5 2 4 3" xfId="994"/>
    <cellStyle name="20 % - Akzent5 2 4 3 2" xfId="995"/>
    <cellStyle name="20 % - Akzent5 2 4 4" xfId="996"/>
    <cellStyle name="20 % - Akzent5 2 5" xfId="997"/>
    <cellStyle name="20 % - Akzent5 2 5 2" xfId="998"/>
    <cellStyle name="20 % - Akzent5 2 5 2 2" xfId="999"/>
    <cellStyle name="20 % - Akzent5 2 5 3" xfId="1000"/>
    <cellStyle name="20 % - Akzent5 2 5 3 2" xfId="1001"/>
    <cellStyle name="20 % - Akzent5 2 5 4" xfId="1002"/>
    <cellStyle name="20 % - Akzent5 2 6" xfId="1003"/>
    <cellStyle name="20 % - Akzent5 2 6 2" xfId="1004"/>
    <cellStyle name="20 % - Akzent5 2 6 2 2" xfId="1005"/>
    <cellStyle name="20 % - Akzent5 2 6 3" xfId="1006"/>
    <cellStyle name="20 % - Akzent5 2 6 3 2" xfId="1007"/>
    <cellStyle name="20 % - Akzent5 2 6 4" xfId="1008"/>
    <cellStyle name="20 % - Akzent5 2 7" xfId="1009"/>
    <cellStyle name="20 % - Akzent5 2 7 2" xfId="1010"/>
    <cellStyle name="20 % - Akzent5 2 7 2 2" xfId="1011"/>
    <cellStyle name="20 % - Akzent5 2 7 3" xfId="1012"/>
    <cellStyle name="20 % - Akzent5 2 8" xfId="1013"/>
    <cellStyle name="20 % - Akzent5 2 8 2" xfId="1014"/>
    <cellStyle name="20 % - Akzent5 2 9" xfId="1015"/>
    <cellStyle name="20 % - Akzent5 2 9 2" xfId="1016"/>
    <cellStyle name="20 % - Akzent5 3" xfId="1017"/>
    <cellStyle name="20 % - Akzent5 3 2" xfId="1018"/>
    <cellStyle name="20 % - Akzent5 3 2 2" xfId="1019"/>
    <cellStyle name="20 % - Akzent5 3 2 2 2" xfId="1020"/>
    <cellStyle name="20 % - Akzent5 3 2 2 2 2" xfId="1021"/>
    <cellStyle name="20 % - Akzent5 3 2 2 3" xfId="1022"/>
    <cellStyle name="20 % - Akzent5 3 2 2 3 2" xfId="1023"/>
    <cellStyle name="20 % - Akzent5 3 2 2 4" xfId="1024"/>
    <cellStyle name="20 % - Akzent5 3 2 3" xfId="1025"/>
    <cellStyle name="20 % - Akzent5 3 2 3 2" xfId="1026"/>
    <cellStyle name="20 % - Akzent5 3 2 3 2 2" xfId="1027"/>
    <cellStyle name="20 % - Akzent5 3 2 3 3" xfId="1028"/>
    <cellStyle name="20 % - Akzent5 3 2 3 3 2" xfId="1029"/>
    <cellStyle name="20 % - Akzent5 3 2 3 4" xfId="1030"/>
    <cellStyle name="20 % - Akzent5 3 2 4" xfId="1031"/>
    <cellStyle name="20 % - Akzent5 3 2 4 2" xfId="1032"/>
    <cellStyle name="20 % - Akzent5 3 2 4 2 2" xfId="1033"/>
    <cellStyle name="20 % - Akzent5 3 2 4 3" xfId="1034"/>
    <cellStyle name="20 % - Akzent5 3 2 4 3 2" xfId="1035"/>
    <cellStyle name="20 % - Akzent5 3 2 4 4" xfId="1036"/>
    <cellStyle name="20 % - Akzent5 3 2 5" xfId="1037"/>
    <cellStyle name="20 % - Akzent5 3 2 5 2" xfId="1038"/>
    <cellStyle name="20 % - Akzent5 3 2 5 2 2" xfId="1039"/>
    <cellStyle name="20 % - Akzent5 3 2 5 3" xfId="1040"/>
    <cellStyle name="20 % - Akzent5 3 2 6" xfId="1041"/>
    <cellStyle name="20 % - Akzent5 3 2 6 2" xfId="1042"/>
    <cellStyle name="20 % - Akzent5 3 2 7" xfId="1043"/>
    <cellStyle name="20 % - Akzent5 3 2 7 2" xfId="1044"/>
    <cellStyle name="20 % - Akzent5 3 2 8" xfId="1045"/>
    <cellStyle name="20 % - Akzent5 3 3" xfId="1046"/>
    <cellStyle name="20 % - Akzent5 3 3 2" xfId="1047"/>
    <cellStyle name="20 % - Akzent5 3 3 2 2" xfId="1048"/>
    <cellStyle name="20 % - Akzent5 3 3 3" xfId="1049"/>
    <cellStyle name="20 % - Akzent5 3 3 3 2" xfId="1050"/>
    <cellStyle name="20 % - Akzent5 3 3 4" xfId="1051"/>
    <cellStyle name="20 % - Akzent5 3 4" xfId="1052"/>
    <cellStyle name="20 % - Akzent5 3 4 2" xfId="1053"/>
    <cellStyle name="20 % - Akzent5 3 4 2 2" xfId="1054"/>
    <cellStyle name="20 % - Akzent5 3 4 3" xfId="1055"/>
    <cellStyle name="20 % - Akzent5 3 4 3 2" xfId="1056"/>
    <cellStyle name="20 % - Akzent5 3 4 4" xfId="1057"/>
    <cellStyle name="20 % - Akzent5 3 5" xfId="1058"/>
    <cellStyle name="20 % - Akzent5 3 5 2" xfId="1059"/>
    <cellStyle name="20 % - Akzent5 3 5 2 2" xfId="1060"/>
    <cellStyle name="20 % - Akzent5 3 5 3" xfId="1061"/>
    <cellStyle name="20 % - Akzent5 3 5 3 2" xfId="1062"/>
    <cellStyle name="20 % - Akzent5 3 5 4" xfId="1063"/>
    <cellStyle name="20 % - Akzent5 3 6" xfId="1064"/>
    <cellStyle name="20 % - Akzent5 3 6 2" xfId="1065"/>
    <cellStyle name="20 % - Akzent5 3 6 2 2" xfId="1066"/>
    <cellStyle name="20 % - Akzent5 3 6 3" xfId="1067"/>
    <cellStyle name="20 % - Akzent5 3 7" xfId="1068"/>
    <cellStyle name="20 % - Akzent5 3 7 2" xfId="1069"/>
    <cellStyle name="20 % - Akzent5 3 8" xfId="1070"/>
    <cellStyle name="20 % - Akzent5 3 8 2" xfId="1071"/>
    <cellStyle name="20 % - Akzent5 3 9" xfId="1072"/>
    <cellStyle name="20 % - Akzent5 3 9 2" xfId="1073"/>
    <cellStyle name="20 % - Akzent5 4" xfId="1074"/>
    <cellStyle name="20 % - Akzent5 4 2" xfId="1075"/>
    <cellStyle name="20 % - Akzent5 4 2 2" xfId="1076"/>
    <cellStyle name="20 % - Akzent5 4 2 2 2" xfId="1077"/>
    <cellStyle name="20 % - Akzent5 4 2 3" xfId="1078"/>
    <cellStyle name="20 % - Akzent5 4 2 3 2" xfId="1079"/>
    <cellStyle name="20 % - Akzent5 4 2 4" xfId="1080"/>
    <cellStyle name="20 % - Akzent5 4 3" xfId="1081"/>
    <cellStyle name="20 % - Akzent5 4 3 2" xfId="1082"/>
    <cellStyle name="20 % - Akzent5 4 3 2 2" xfId="1083"/>
    <cellStyle name="20 % - Akzent5 4 3 3" xfId="1084"/>
    <cellStyle name="20 % - Akzent5 4 3 3 2" xfId="1085"/>
    <cellStyle name="20 % - Akzent5 4 3 4" xfId="1086"/>
    <cellStyle name="20 % - Akzent5 4 4" xfId="1087"/>
    <cellStyle name="20 % - Akzent5 4 4 2" xfId="1088"/>
    <cellStyle name="20 % - Akzent5 4 4 2 2" xfId="1089"/>
    <cellStyle name="20 % - Akzent5 4 4 3" xfId="1090"/>
    <cellStyle name="20 % - Akzent5 4 4 3 2" xfId="1091"/>
    <cellStyle name="20 % - Akzent5 4 4 4" xfId="1092"/>
    <cellStyle name="20 % - Akzent5 4 5" xfId="1093"/>
    <cellStyle name="20 % - Akzent5 4 5 2" xfId="1094"/>
    <cellStyle name="20 % - Akzent5 4 5 2 2" xfId="1095"/>
    <cellStyle name="20 % - Akzent5 4 5 3" xfId="1096"/>
    <cellStyle name="20 % - Akzent5 4 6" xfId="1097"/>
    <cellStyle name="20 % - Akzent5 4 6 2" xfId="1098"/>
    <cellStyle name="20 % - Akzent5 4 7" xfId="1099"/>
    <cellStyle name="20 % - Akzent5 4 7 2" xfId="1100"/>
    <cellStyle name="20 % - Akzent5 4 8" xfId="1101"/>
    <cellStyle name="20 % - Akzent5 5" xfId="1102"/>
    <cellStyle name="20 % - Akzent5 5 2" xfId="1103"/>
    <cellStyle name="20 % - Akzent5 5 2 2" xfId="1104"/>
    <cellStyle name="20 % - Akzent5 5 3" xfId="1105"/>
    <cellStyle name="20 % - Akzent5 5 3 2" xfId="1106"/>
    <cellStyle name="20 % - Akzent5 5 4" xfId="1107"/>
    <cellStyle name="20 % - Akzent5 6" xfId="1108"/>
    <cellStyle name="20 % - Akzent5 6 2" xfId="1109"/>
    <cellStyle name="20 % - Akzent5 6 2 2" xfId="1110"/>
    <cellStyle name="20 % - Akzent5 6 3" xfId="1111"/>
    <cellStyle name="20 % - Akzent5 6 3 2" xfId="1112"/>
    <cellStyle name="20 % - Akzent5 6 4" xfId="1113"/>
    <cellStyle name="20 % - Akzent5 7" xfId="1114"/>
    <cellStyle name="20 % - Akzent5 7 2" xfId="1115"/>
    <cellStyle name="20 % - Akzent5 7 2 2" xfId="1116"/>
    <cellStyle name="20 % - Akzent5 7 3" xfId="1117"/>
    <cellStyle name="20 % - Akzent5 7 3 2" xfId="1118"/>
    <cellStyle name="20 % - Akzent5 7 4" xfId="1119"/>
    <cellStyle name="20 % - Akzent5 8" xfId="1120"/>
    <cellStyle name="20 % - Akzent5 8 2" xfId="1121"/>
    <cellStyle name="20 % - Akzent5 8 2 2" xfId="1122"/>
    <cellStyle name="20 % - Akzent5 8 3" xfId="1123"/>
    <cellStyle name="20 % - Akzent5 9" xfId="1124"/>
    <cellStyle name="20 % - Akzent5 9 2" xfId="1125"/>
    <cellStyle name="20 % - Akzent6 10" xfId="1126"/>
    <cellStyle name="20 % - Akzent6 10 2" xfId="1127"/>
    <cellStyle name="20 % - Akzent6 11" xfId="1128"/>
    <cellStyle name="20 % - Akzent6 2" xfId="1129"/>
    <cellStyle name="20 % - Akzent6 2 10" xfId="1130"/>
    <cellStyle name="20 % - Akzent6 2 10 2" xfId="1131"/>
    <cellStyle name="20 % - Akzent6 2 2" xfId="1132"/>
    <cellStyle name="20 % - Akzent6 2 2 2" xfId="1133"/>
    <cellStyle name="20 % - Akzent6 2 2 2 2" xfId="1134"/>
    <cellStyle name="20 % - Akzent6 2 2 2 2 2" xfId="1135"/>
    <cellStyle name="20 % - Akzent6 2 2 2 2 2 2" xfId="1136"/>
    <cellStyle name="20 % - Akzent6 2 2 2 2 3" xfId="1137"/>
    <cellStyle name="20 % - Akzent6 2 2 2 2 3 2" xfId="1138"/>
    <cellStyle name="20 % - Akzent6 2 2 2 2 4" xfId="1139"/>
    <cellStyle name="20 % - Akzent6 2 2 2 3" xfId="1140"/>
    <cellStyle name="20 % - Akzent6 2 2 2 3 2" xfId="1141"/>
    <cellStyle name="20 % - Akzent6 2 2 2 3 2 2" xfId="1142"/>
    <cellStyle name="20 % - Akzent6 2 2 2 3 3" xfId="1143"/>
    <cellStyle name="20 % - Akzent6 2 2 2 3 3 2" xfId="1144"/>
    <cellStyle name="20 % - Akzent6 2 2 2 3 4" xfId="1145"/>
    <cellStyle name="20 % - Akzent6 2 2 2 4" xfId="1146"/>
    <cellStyle name="20 % - Akzent6 2 2 2 4 2" xfId="1147"/>
    <cellStyle name="20 % - Akzent6 2 2 2 4 2 2" xfId="1148"/>
    <cellStyle name="20 % - Akzent6 2 2 2 4 3" xfId="1149"/>
    <cellStyle name="20 % - Akzent6 2 2 2 4 3 2" xfId="1150"/>
    <cellStyle name="20 % - Akzent6 2 2 2 4 4" xfId="1151"/>
    <cellStyle name="20 % - Akzent6 2 2 2 5" xfId="1152"/>
    <cellStyle name="20 % - Akzent6 2 2 2 5 2" xfId="1153"/>
    <cellStyle name="20 % - Akzent6 2 2 2 5 2 2" xfId="1154"/>
    <cellStyle name="20 % - Akzent6 2 2 2 5 3" xfId="1155"/>
    <cellStyle name="20 % - Akzent6 2 2 2 6" xfId="1156"/>
    <cellStyle name="20 % - Akzent6 2 2 2 6 2" xfId="1157"/>
    <cellStyle name="20 % - Akzent6 2 2 2 7" xfId="1158"/>
    <cellStyle name="20 % - Akzent6 2 2 2 7 2" xfId="1159"/>
    <cellStyle name="20 % - Akzent6 2 2 2 8" xfId="1160"/>
    <cellStyle name="20 % - Akzent6 2 2 3" xfId="1161"/>
    <cellStyle name="20 % - Akzent6 2 2 3 2" xfId="1162"/>
    <cellStyle name="20 % - Akzent6 2 2 3 2 2" xfId="1163"/>
    <cellStyle name="20 % - Akzent6 2 2 3 3" xfId="1164"/>
    <cellStyle name="20 % - Akzent6 2 2 3 3 2" xfId="1165"/>
    <cellStyle name="20 % - Akzent6 2 2 3 4" xfId="1166"/>
    <cellStyle name="20 % - Akzent6 2 2 4" xfId="1167"/>
    <cellStyle name="20 % - Akzent6 2 2 4 2" xfId="1168"/>
    <cellStyle name="20 % - Akzent6 2 2 4 2 2" xfId="1169"/>
    <cellStyle name="20 % - Akzent6 2 2 4 3" xfId="1170"/>
    <cellStyle name="20 % - Akzent6 2 2 4 3 2" xfId="1171"/>
    <cellStyle name="20 % - Akzent6 2 2 4 4" xfId="1172"/>
    <cellStyle name="20 % - Akzent6 2 2 5" xfId="1173"/>
    <cellStyle name="20 % - Akzent6 2 2 5 2" xfId="1174"/>
    <cellStyle name="20 % - Akzent6 2 2 5 2 2" xfId="1175"/>
    <cellStyle name="20 % - Akzent6 2 2 5 3" xfId="1176"/>
    <cellStyle name="20 % - Akzent6 2 2 5 3 2" xfId="1177"/>
    <cellStyle name="20 % - Akzent6 2 2 5 4" xfId="1178"/>
    <cellStyle name="20 % - Akzent6 2 2 6" xfId="1179"/>
    <cellStyle name="20 % - Akzent6 2 2 6 2" xfId="1180"/>
    <cellStyle name="20 % - Akzent6 2 2 6 2 2" xfId="1181"/>
    <cellStyle name="20 % - Akzent6 2 2 6 3" xfId="1182"/>
    <cellStyle name="20 % - Akzent6 2 2 7" xfId="1183"/>
    <cellStyle name="20 % - Akzent6 2 2 7 2" xfId="1184"/>
    <cellStyle name="20 % - Akzent6 2 2 8" xfId="1185"/>
    <cellStyle name="20 % - Akzent6 2 2 8 2" xfId="1186"/>
    <cellStyle name="20 % - Akzent6 2 2 9" xfId="1187"/>
    <cellStyle name="20 % - Akzent6 2 3" xfId="1188"/>
    <cellStyle name="20 % - Akzent6 2 3 2" xfId="1189"/>
    <cellStyle name="20 % - Akzent6 2 3 2 2" xfId="1190"/>
    <cellStyle name="20 % - Akzent6 2 3 2 2 2" xfId="1191"/>
    <cellStyle name="20 % - Akzent6 2 3 2 3" xfId="1192"/>
    <cellStyle name="20 % - Akzent6 2 3 2 3 2" xfId="1193"/>
    <cellStyle name="20 % - Akzent6 2 3 2 4" xfId="1194"/>
    <cellStyle name="20 % - Akzent6 2 3 3" xfId="1195"/>
    <cellStyle name="20 % - Akzent6 2 3 3 2" xfId="1196"/>
    <cellStyle name="20 % - Akzent6 2 3 3 2 2" xfId="1197"/>
    <cellStyle name="20 % - Akzent6 2 3 3 3" xfId="1198"/>
    <cellStyle name="20 % - Akzent6 2 3 3 3 2" xfId="1199"/>
    <cellStyle name="20 % - Akzent6 2 3 3 4" xfId="1200"/>
    <cellStyle name="20 % - Akzent6 2 3 4" xfId="1201"/>
    <cellStyle name="20 % - Akzent6 2 3 4 2" xfId="1202"/>
    <cellStyle name="20 % - Akzent6 2 3 4 2 2" xfId="1203"/>
    <cellStyle name="20 % - Akzent6 2 3 4 3" xfId="1204"/>
    <cellStyle name="20 % - Akzent6 2 3 4 3 2" xfId="1205"/>
    <cellStyle name="20 % - Akzent6 2 3 4 4" xfId="1206"/>
    <cellStyle name="20 % - Akzent6 2 3 5" xfId="1207"/>
    <cellStyle name="20 % - Akzent6 2 3 5 2" xfId="1208"/>
    <cellStyle name="20 % - Akzent6 2 3 5 2 2" xfId="1209"/>
    <cellStyle name="20 % - Akzent6 2 3 5 3" xfId="1210"/>
    <cellStyle name="20 % - Akzent6 2 3 6" xfId="1211"/>
    <cellStyle name="20 % - Akzent6 2 3 6 2" xfId="1212"/>
    <cellStyle name="20 % - Akzent6 2 3 7" xfId="1213"/>
    <cellStyle name="20 % - Akzent6 2 3 7 2" xfId="1214"/>
    <cellStyle name="20 % - Akzent6 2 3 8" xfId="1215"/>
    <cellStyle name="20 % - Akzent6 2 4" xfId="1216"/>
    <cellStyle name="20 % - Akzent6 2 4 2" xfId="1217"/>
    <cellStyle name="20 % - Akzent6 2 4 2 2" xfId="1218"/>
    <cellStyle name="20 % - Akzent6 2 4 3" xfId="1219"/>
    <cellStyle name="20 % - Akzent6 2 4 3 2" xfId="1220"/>
    <cellStyle name="20 % - Akzent6 2 4 4" xfId="1221"/>
    <cellStyle name="20 % - Akzent6 2 5" xfId="1222"/>
    <cellStyle name="20 % - Akzent6 2 5 2" xfId="1223"/>
    <cellStyle name="20 % - Akzent6 2 5 2 2" xfId="1224"/>
    <cellStyle name="20 % - Akzent6 2 5 3" xfId="1225"/>
    <cellStyle name="20 % - Akzent6 2 5 3 2" xfId="1226"/>
    <cellStyle name="20 % - Akzent6 2 5 4" xfId="1227"/>
    <cellStyle name="20 % - Akzent6 2 6" xfId="1228"/>
    <cellStyle name="20 % - Akzent6 2 6 2" xfId="1229"/>
    <cellStyle name="20 % - Akzent6 2 6 2 2" xfId="1230"/>
    <cellStyle name="20 % - Akzent6 2 6 3" xfId="1231"/>
    <cellStyle name="20 % - Akzent6 2 6 3 2" xfId="1232"/>
    <cellStyle name="20 % - Akzent6 2 6 4" xfId="1233"/>
    <cellStyle name="20 % - Akzent6 2 7" xfId="1234"/>
    <cellStyle name="20 % - Akzent6 2 7 2" xfId="1235"/>
    <cellStyle name="20 % - Akzent6 2 7 2 2" xfId="1236"/>
    <cellStyle name="20 % - Akzent6 2 7 3" xfId="1237"/>
    <cellStyle name="20 % - Akzent6 2 8" xfId="1238"/>
    <cellStyle name="20 % - Akzent6 2 8 2" xfId="1239"/>
    <cellStyle name="20 % - Akzent6 2 9" xfId="1240"/>
    <cellStyle name="20 % - Akzent6 2 9 2" xfId="1241"/>
    <cellStyle name="20 % - Akzent6 3" xfId="1242"/>
    <cellStyle name="20 % - Akzent6 3 2" xfId="1243"/>
    <cellStyle name="20 % - Akzent6 3 2 2" xfId="1244"/>
    <cellStyle name="20 % - Akzent6 3 2 2 2" xfId="1245"/>
    <cellStyle name="20 % - Akzent6 3 2 2 2 2" xfId="1246"/>
    <cellStyle name="20 % - Akzent6 3 2 2 3" xfId="1247"/>
    <cellStyle name="20 % - Akzent6 3 2 2 3 2" xfId="1248"/>
    <cellStyle name="20 % - Akzent6 3 2 2 4" xfId="1249"/>
    <cellStyle name="20 % - Akzent6 3 2 3" xfId="1250"/>
    <cellStyle name="20 % - Akzent6 3 2 3 2" xfId="1251"/>
    <cellStyle name="20 % - Akzent6 3 2 3 2 2" xfId="1252"/>
    <cellStyle name="20 % - Akzent6 3 2 3 3" xfId="1253"/>
    <cellStyle name="20 % - Akzent6 3 2 3 3 2" xfId="1254"/>
    <cellStyle name="20 % - Akzent6 3 2 3 4" xfId="1255"/>
    <cellStyle name="20 % - Akzent6 3 2 4" xfId="1256"/>
    <cellStyle name="20 % - Akzent6 3 2 4 2" xfId="1257"/>
    <cellStyle name="20 % - Akzent6 3 2 4 2 2" xfId="1258"/>
    <cellStyle name="20 % - Akzent6 3 2 4 3" xfId="1259"/>
    <cellStyle name="20 % - Akzent6 3 2 4 3 2" xfId="1260"/>
    <cellStyle name="20 % - Akzent6 3 2 4 4" xfId="1261"/>
    <cellStyle name="20 % - Akzent6 3 2 5" xfId="1262"/>
    <cellStyle name="20 % - Akzent6 3 2 5 2" xfId="1263"/>
    <cellStyle name="20 % - Akzent6 3 2 5 2 2" xfId="1264"/>
    <cellStyle name="20 % - Akzent6 3 2 5 3" xfId="1265"/>
    <cellStyle name="20 % - Akzent6 3 2 6" xfId="1266"/>
    <cellStyle name="20 % - Akzent6 3 2 6 2" xfId="1267"/>
    <cellStyle name="20 % - Akzent6 3 2 7" xfId="1268"/>
    <cellStyle name="20 % - Akzent6 3 2 7 2" xfId="1269"/>
    <cellStyle name="20 % - Akzent6 3 2 8" xfId="1270"/>
    <cellStyle name="20 % - Akzent6 3 3" xfId="1271"/>
    <cellStyle name="20 % - Akzent6 3 3 2" xfId="1272"/>
    <cellStyle name="20 % - Akzent6 3 3 2 2" xfId="1273"/>
    <cellStyle name="20 % - Akzent6 3 3 3" xfId="1274"/>
    <cellStyle name="20 % - Akzent6 3 3 3 2" xfId="1275"/>
    <cellStyle name="20 % - Akzent6 3 3 4" xfId="1276"/>
    <cellStyle name="20 % - Akzent6 3 4" xfId="1277"/>
    <cellStyle name="20 % - Akzent6 3 4 2" xfId="1278"/>
    <cellStyle name="20 % - Akzent6 3 4 2 2" xfId="1279"/>
    <cellStyle name="20 % - Akzent6 3 4 3" xfId="1280"/>
    <cellStyle name="20 % - Akzent6 3 4 3 2" xfId="1281"/>
    <cellStyle name="20 % - Akzent6 3 4 4" xfId="1282"/>
    <cellStyle name="20 % - Akzent6 3 5" xfId="1283"/>
    <cellStyle name="20 % - Akzent6 3 5 2" xfId="1284"/>
    <cellStyle name="20 % - Akzent6 3 5 2 2" xfId="1285"/>
    <cellStyle name="20 % - Akzent6 3 5 3" xfId="1286"/>
    <cellStyle name="20 % - Akzent6 3 5 3 2" xfId="1287"/>
    <cellStyle name="20 % - Akzent6 3 5 4" xfId="1288"/>
    <cellStyle name="20 % - Akzent6 3 6" xfId="1289"/>
    <cellStyle name="20 % - Akzent6 3 6 2" xfId="1290"/>
    <cellStyle name="20 % - Akzent6 3 6 2 2" xfId="1291"/>
    <cellStyle name="20 % - Akzent6 3 6 3" xfId="1292"/>
    <cellStyle name="20 % - Akzent6 3 7" xfId="1293"/>
    <cellStyle name="20 % - Akzent6 3 7 2" xfId="1294"/>
    <cellStyle name="20 % - Akzent6 3 8" xfId="1295"/>
    <cellStyle name="20 % - Akzent6 3 8 2" xfId="1296"/>
    <cellStyle name="20 % - Akzent6 3 9" xfId="1297"/>
    <cellStyle name="20 % - Akzent6 3 9 2" xfId="1298"/>
    <cellStyle name="20 % - Akzent6 4" xfId="1299"/>
    <cellStyle name="20 % - Akzent6 4 2" xfId="1300"/>
    <cellStyle name="20 % - Akzent6 4 2 2" xfId="1301"/>
    <cellStyle name="20 % - Akzent6 4 2 2 2" xfId="1302"/>
    <cellStyle name="20 % - Akzent6 4 2 3" xfId="1303"/>
    <cellStyle name="20 % - Akzent6 4 2 3 2" xfId="1304"/>
    <cellStyle name="20 % - Akzent6 4 2 4" xfId="1305"/>
    <cellStyle name="20 % - Akzent6 4 3" xfId="1306"/>
    <cellStyle name="20 % - Akzent6 4 3 2" xfId="1307"/>
    <cellStyle name="20 % - Akzent6 4 3 2 2" xfId="1308"/>
    <cellStyle name="20 % - Akzent6 4 3 3" xfId="1309"/>
    <cellStyle name="20 % - Akzent6 4 3 3 2" xfId="1310"/>
    <cellStyle name="20 % - Akzent6 4 3 4" xfId="1311"/>
    <cellStyle name="20 % - Akzent6 4 4" xfId="1312"/>
    <cellStyle name="20 % - Akzent6 4 4 2" xfId="1313"/>
    <cellStyle name="20 % - Akzent6 4 4 2 2" xfId="1314"/>
    <cellStyle name="20 % - Akzent6 4 4 3" xfId="1315"/>
    <cellStyle name="20 % - Akzent6 4 4 3 2" xfId="1316"/>
    <cellStyle name="20 % - Akzent6 4 4 4" xfId="1317"/>
    <cellStyle name="20 % - Akzent6 4 5" xfId="1318"/>
    <cellStyle name="20 % - Akzent6 4 5 2" xfId="1319"/>
    <cellStyle name="20 % - Akzent6 4 5 2 2" xfId="1320"/>
    <cellStyle name="20 % - Akzent6 4 5 3" xfId="1321"/>
    <cellStyle name="20 % - Akzent6 4 6" xfId="1322"/>
    <cellStyle name="20 % - Akzent6 4 6 2" xfId="1323"/>
    <cellStyle name="20 % - Akzent6 4 7" xfId="1324"/>
    <cellStyle name="20 % - Akzent6 4 7 2" xfId="1325"/>
    <cellStyle name="20 % - Akzent6 4 8" xfId="1326"/>
    <cellStyle name="20 % - Akzent6 5" xfId="1327"/>
    <cellStyle name="20 % - Akzent6 5 2" xfId="1328"/>
    <cellStyle name="20 % - Akzent6 5 2 2" xfId="1329"/>
    <cellStyle name="20 % - Akzent6 5 3" xfId="1330"/>
    <cellStyle name="20 % - Akzent6 5 3 2" xfId="1331"/>
    <cellStyle name="20 % - Akzent6 5 4" xfId="1332"/>
    <cellStyle name="20 % - Akzent6 6" xfId="1333"/>
    <cellStyle name="20 % - Akzent6 6 2" xfId="1334"/>
    <cellStyle name="20 % - Akzent6 6 2 2" xfId="1335"/>
    <cellStyle name="20 % - Akzent6 6 3" xfId="1336"/>
    <cellStyle name="20 % - Akzent6 6 3 2" xfId="1337"/>
    <cellStyle name="20 % - Akzent6 6 4" xfId="1338"/>
    <cellStyle name="20 % - Akzent6 7" xfId="1339"/>
    <cellStyle name="20 % - Akzent6 7 2" xfId="1340"/>
    <cellStyle name="20 % - Akzent6 7 2 2" xfId="1341"/>
    <cellStyle name="20 % - Akzent6 7 3" xfId="1342"/>
    <cellStyle name="20 % - Akzent6 7 3 2" xfId="1343"/>
    <cellStyle name="20 % - Akzent6 7 4" xfId="1344"/>
    <cellStyle name="20 % - Akzent6 8" xfId="1345"/>
    <cellStyle name="20 % - Akzent6 8 2" xfId="1346"/>
    <cellStyle name="20 % - Akzent6 8 2 2" xfId="1347"/>
    <cellStyle name="20 % - Akzent6 8 3" xfId="1348"/>
    <cellStyle name="20 % - Akzent6 9" xfId="1349"/>
    <cellStyle name="20 % - Akzent6 9 2" xfId="1350"/>
    <cellStyle name="20% - Akzent1 2" xfId="1351"/>
    <cellStyle name="20% - Akzent1 2 2" xfId="1352"/>
    <cellStyle name="20% - Akzent2 2" xfId="1353"/>
    <cellStyle name="20% - Akzent2 2 2" xfId="1354"/>
    <cellStyle name="20% - Akzent3 2" xfId="1355"/>
    <cellStyle name="20% - Akzent3 2 2" xfId="1356"/>
    <cellStyle name="20% - Akzent4 2" xfId="1357"/>
    <cellStyle name="20% - Akzent4 2 2" xfId="1358"/>
    <cellStyle name="20% - Akzent5 2" xfId="1359"/>
    <cellStyle name="20% - Akzent5 2 2" xfId="1360"/>
    <cellStyle name="20% - Akzent6 2" xfId="1361"/>
    <cellStyle name="20% - Akzent6 2 2" xfId="1362"/>
    <cellStyle name="40 % - Akzent1 10" xfId="1363"/>
    <cellStyle name="40 % - Akzent1 10 2" xfId="1364"/>
    <cellStyle name="40 % - Akzent1 11" xfId="1365"/>
    <cellStyle name="40 % - Akzent1 2" xfId="1366"/>
    <cellStyle name="40 % - Akzent1 2 10" xfId="1367"/>
    <cellStyle name="40 % - Akzent1 2 10 2" xfId="1368"/>
    <cellStyle name="40 % - Akzent1 2 2" xfId="1369"/>
    <cellStyle name="40 % - Akzent1 2 2 2" xfId="1370"/>
    <cellStyle name="40 % - Akzent1 2 2 2 2" xfId="1371"/>
    <cellStyle name="40 % - Akzent1 2 2 2 2 2" xfId="1372"/>
    <cellStyle name="40 % - Akzent1 2 2 2 2 2 2" xfId="1373"/>
    <cellStyle name="40 % - Akzent1 2 2 2 2 3" xfId="1374"/>
    <cellStyle name="40 % - Akzent1 2 2 2 2 3 2" xfId="1375"/>
    <cellStyle name="40 % - Akzent1 2 2 2 2 4" xfId="1376"/>
    <cellStyle name="40 % - Akzent1 2 2 2 3" xfId="1377"/>
    <cellStyle name="40 % - Akzent1 2 2 2 3 2" xfId="1378"/>
    <cellStyle name="40 % - Akzent1 2 2 2 3 2 2" xfId="1379"/>
    <cellStyle name="40 % - Akzent1 2 2 2 3 3" xfId="1380"/>
    <cellStyle name="40 % - Akzent1 2 2 2 3 3 2" xfId="1381"/>
    <cellStyle name="40 % - Akzent1 2 2 2 3 4" xfId="1382"/>
    <cellStyle name="40 % - Akzent1 2 2 2 4" xfId="1383"/>
    <cellStyle name="40 % - Akzent1 2 2 2 4 2" xfId="1384"/>
    <cellStyle name="40 % - Akzent1 2 2 2 4 2 2" xfId="1385"/>
    <cellStyle name="40 % - Akzent1 2 2 2 4 3" xfId="1386"/>
    <cellStyle name="40 % - Akzent1 2 2 2 4 3 2" xfId="1387"/>
    <cellStyle name="40 % - Akzent1 2 2 2 4 4" xfId="1388"/>
    <cellStyle name="40 % - Akzent1 2 2 2 5" xfId="1389"/>
    <cellStyle name="40 % - Akzent1 2 2 2 5 2" xfId="1390"/>
    <cellStyle name="40 % - Akzent1 2 2 2 5 2 2" xfId="1391"/>
    <cellStyle name="40 % - Akzent1 2 2 2 5 3" xfId="1392"/>
    <cellStyle name="40 % - Akzent1 2 2 2 6" xfId="1393"/>
    <cellStyle name="40 % - Akzent1 2 2 2 6 2" xfId="1394"/>
    <cellStyle name="40 % - Akzent1 2 2 2 7" xfId="1395"/>
    <cellStyle name="40 % - Akzent1 2 2 2 7 2" xfId="1396"/>
    <cellStyle name="40 % - Akzent1 2 2 2 8" xfId="1397"/>
    <cellStyle name="40 % - Akzent1 2 2 3" xfId="1398"/>
    <cellStyle name="40 % - Akzent1 2 2 3 2" xfId="1399"/>
    <cellStyle name="40 % - Akzent1 2 2 3 2 2" xfId="1400"/>
    <cellStyle name="40 % - Akzent1 2 2 3 3" xfId="1401"/>
    <cellStyle name="40 % - Akzent1 2 2 3 3 2" xfId="1402"/>
    <cellStyle name="40 % - Akzent1 2 2 3 4" xfId="1403"/>
    <cellStyle name="40 % - Akzent1 2 2 4" xfId="1404"/>
    <cellStyle name="40 % - Akzent1 2 2 4 2" xfId="1405"/>
    <cellStyle name="40 % - Akzent1 2 2 4 2 2" xfId="1406"/>
    <cellStyle name="40 % - Akzent1 2 2 4 3" xfId="1407"/>
    <cellStyle name="40 % - Akzent1 2 2 4 3 2" xfId="1408"/>
    <cellStyle name="40 % - Akzent1 2 2 4 4" xfId="1409"/>
    <cellStyle name="40 % - Akzent1 2 2 5" xfId="1410"/>
    <cellStyle name="40 % - Akzent1 2 2 5 2" xfId="1411"/>
    <cellStyle name="40 % - Akzent1 2 2 5 2 2" xfId="1412"/>
    <cellStyle name="40 % - Akzent1 2 2 5 3" xfId="1413"/>
    <cellStyle name="40 % - Akzent1 2 2 5 3 2" xfId="1414"/>
    <cellStyle name="40 % - Akzent1 2 2 5 4" xfId="1415"/>
    <cellStyle name="40 % - Akzent1 2 2 6" xfId="1416"/>
    <cellStyle name="40 % - Akzent1 2 2 6 2" xfId="1417"/>
    <cellStyle name="40 % - Akzent1 2 2 6 2 2" xfId="1418"/>
    <cellStyle name="40 % - Akzent1 2 2 6 3" xfId="1419"/>
    <cellStyle name="40 % - Akzent1 2 2 7" xfId="1420"/>
    <cellStyle name="40 % - Akzent1 2 2 7 2" xfId="1421"/>
    <cellStyle name="40 % - Akzent1 2 2 8" xfId="1422"/>
    <cellStyle name="40 % - Akzent1 2 2 8 2" xfId="1423"/>
    <cellStyle name="40 % - Akzent1 2 2 9" xfId="1424"/>
    <cellStyle name="40 % - Akzent1 2 3" xfId="1425"/>
    <cellStyle name="40 % - Akzent1 2 3 2" xfId="1426"/>
    <cellStyle name="40 % - Akzent1 2 3 2 2" xfId="1427"/>
    <cellStyle name="40 % - Akzent1 2 3 2 2 2" xfId="1428"/>
    <cellStyle name="40 % - Akzent1 2 3 2 3" xfId="1429"/>
    <cellStyle name="40 % - Akzent1 2 3 2 3 2" xfId="1430"/>
    <cellStyle name="40 % - Akzent1 2 3 2 4" xfId="1431"/>
    <cellStyle name="40 % - Akzent1 2 3 3" xfId="1432"/>
    <cellStyle name="40 % - Akzent1 2 3 3 2" xfId="1433"/>
    <cellStyle name="40 % - Akzent1 2 3 3 2 2" xfId="1434"/>
    <cellStyle name="40 % - Akzent1 2 3 3 3" xfId="1435"/>
    <cellStyle name="40 % - Akzent1 2 3 3 3 2" xfId="1436"/>
    <cellStyle name="40 % - Akzent1 2 3 3 4" xfId="1437"/>
    <cellStyle name="40 % - Akzent1 2 3 4" xfId="1438"/>
    <cellStyle name="40 % - Akzent1 2 3 4 2" xfId="1439"/>
    <cellStyle name="40 % - Akzent1 2 3 4 2 2" xfId="1440"/>
    <cellStyle name="40 % - Akzent1 2 3 4 3" xfId="1441"/>
    <cellStyle name="40 % - Akzent1 2 3 4 3 2" xfId="1442"/>
    <cellStyle name="40 % - Akzent1 2 3 4 4" xfId="1443"/>
    <cellStyle name="40 % - Akzent1 2 3 5" xfId="1444"/>
    <cellStyle name="40 % - Akzent1 2 3 5 2" xfId="1445"/>
    <cellStyle name="40 % - Akzent1 2 3 5 2 2" xfId="1446"/>
    <cellStyle name="40 % - Akzent1 2 3 5 3" xfId="1447"/>
    <cellStyle name="40 % - Akzent1 2 3 6" xfId="1448"/>
    <cellStyle name="40 % - Akzent1 2 3 6 2" xfId="1449"/>
    <cellStyle name="40 % - Akzent1 2 3 7" xfId="1450"/>
    <cellStyle name="40 % - Akzent1 2 3 7 2" xfId="1451"/>
    <cellStyle name="40 % - Akzent1 2 3 8" xfId="1452"/>
    <cellStyle name="40 % - Akzent1 2 4" xfId="1453"/>
    <cellStyle name="40 % - Akzent1 2 4 2" xfId="1454"/>
    <cellStyle name="40 % - Akzent1 2 4 2 2" xfId="1455"/>
    <cellStyle name="40 % - Akzent1 2 4 3" xfId="1456"/>
    <cellStyle name="40 % - Akzent1 2 4 3 2" xfId="1457"/>
    <cellStyle name="40 % - Akzent1 2 4 4" xfId="1458"/>
    <cellStyle name="40 % - Akzent1 2 5" xfId="1459"/>
    <cellStyle name="40 % - Akzent1 2 5 2" xfId="1460"/>
    <cellStyle name="40 % - Akzent1 2 5 2 2" xfId="1461"/>
    <cellStyle name="40 % - Akzent1 2 5 3" xfId="1462"/>
    <cellStyle name="40 % - Akzent1 2 5 3 2" xfId="1463"/>
    <cellStyle name="40 % - Akzent1 2 5 4" xfId="1464"/>
    <cellStyle name="40 % - Akzent1 2 6" xfId="1465"/>
    <cellStyle name="40 % - Akzent1 2 6 2" xfId="1466"/>
    <cellStyle name="40 % - Akzent1 2 6 2 2" xfId="1467"/>
    <cellStyle name="40 % - Akzent1 2 6 3" xfId="1468"/>
    <cellStyle name="40 % - Akzent1 2 6 3 2" xfId="1469"/>
    <cellStyle name="40 % - Akzent1 2 6 4" xfId="1470"/>
    <cellStyle name="40 % - Akzent1 2 7" xfId="1471"/>
    <cellStyle name="40 % - Akzent1 2 7 2" xfId="1472"/>
    <cellStyle name="40 % - Akzent1 2 7 2 2" xfId="1473"/>
    <cellStyle name="40 % - Akzent1 2 7 3" xfId="1474"/>
    <cellStyle name="40 % - Akzent1 2 8" xfId="1475"/>
    <cellStyle name="40 % - Akzent1 2 8 2" xfId="1476"/>
    <cellStyle name="40 % - Akzent1 2 9" xfId="1477"/>
    <cellStyle name="40 % - Akzent1 2 9 2" xfId="1478"/>
    <cellStyle name="40 % - Akzent1 3" xfId="1479"/>
    <cellStyle name="40 % - Akzent1 3 2" xfId="1480"/>
    <cellStyle name="40 % - Akzent1 3 2 2" xfId="1481"/>
    <cellStyle name="40 % - Akzent1 3 2 2 2" xfId="1482"/>
    <cellStyle name="40 % - Akzent1 3 2 2 2 2" xfId="1483"/>
    <cellStyle name="40 % - Akzent1 3 2 2 3" xfId="1484"/>
    <cellStyle name="40 % - Akzent1 3 2 2 3 2" xfId="1485"/>
    <cellStyle name="40 % - Akzent1 3 2 2 4" xfId="1486"/>
    <cellStyle name="40 % - Akzent1 3 2 3" xfId="1487"/>
    <cellStyle name="40 % - Akzent1 3 2 3 2" xfId="1488"/>
    <cellStyle name="40 % - Akzent1 3 2 3 2 2" xfId="1489"/>
    <cellStyle name="40 % - Akzent1 3 2 3 3" xfId="1490"/>
    <cellStyle name="40 % - Akzent1 3 2 3 3 2" xfId="1491"/>
    <cellStyle name="40 % - Akzent1 3 2 3 4" xfId="1492"/>
    <cellStyle name="40 % - Akzent1 3 2 4" xfId="1493"/>
    <cellStyle name="40 % - Akzent1 3 2 4 2" xfId="1494"/>
    <cellStyle name="40 % - Akzent1 3 2 4 2 2" xfId="1495"/>
    <cellStyle name="40 % - Akzent1 3 2 4 3" xfId="1496"/>
    <cellStyle name="40 % - Akzent1 3 2 4 3 2" xfId="1497"/>
    <cellStyle name="40 % - Akzent1 3 2 4 4" xfId="1498"/>
    <cellStyle name="40 % - Akzent1 3 2 5" xfId="1499"/>
    <cellStyle name="40 % - Akzent1 3 2 5 2" xfId="1500"/>
    <cellStyle name="40 % - Akzent1 3 2 5 2 2" xfId="1501"/>
    <cellStyle name="40 % - Akzent1 3 2 5 3" xfId="1502"/>
    <cellStyle name="40 % - Akzent1 3 2 6" xfId="1503"/>
    <cellStyle name="40 % - Akzent1 3 2 6 2" xfId="1504"/>
    <cellStyle name="40 % - Akzent1 3 2 7" xfId="1505"/>
    <cellStyle name="40 % - Akzent1 3 2 7 2" xfId="1506"/>
    <cellStyle name="40 % - Akzent1 3 2 8" xfId="1507"/>
    <cellStyle name="40 % - Akzent1 3 3" xfId="1508"/>
    <cellStyle name="40 % - Akzent1 3 3 2" xfId="1509"/>
    <cellStyle name="40 % - Akzent1 3 3 2 2" xfId="1510"/>
    <cellStyle name="40 % - Akzent1 3 3 3" xfId="1511"/>
    <cellStyle name="40 % - Akzent1 3 3 3 2" xfId="1512"/>
    <cellStyle name="40 % - Akzent1 3 3 4" xfId="1513"/>
    <cellStyle name="40 % - Akzent1 3 4" xfId="1514"/>
    <cellStyle name="40 % - Akzent1 3 4 2" xfId="1515"/>
    <cellStyle name="40 % - Akzent1 3 4 2 2" xfId="1516"/>
    <cellStyle name="40 % - Akzent1 3 4 3" xfId="1517"/>
    <cellStyle name="40 % - Akzent1 3 4 3 2" xfId="1518"/>
    <cellStyle name="40 % - Akzent1 3 4 4" xfId="1519"/>
    <cellStyle name="40 % - Akzent1 3 5" xfId="1520"/>
    <cellStyle name="40 % - Akzent1 3 5 2" xfId="1521"/>
    <cellStyle name="40 % - Akzent1 3 5 2 2" xfId="1522"/>
    <cellStyle name="40 % - Akzent1 3 5 3" xfId="1523"/>
    <cellStyle name="40 % - Akzent1 3 5 3 2" xfId="1524"/>
    <cellStyle name="40 % - Akzent1 3 5 4" xfId="1525"/>
    <cellStyle name="40 % - Akzent1 3 6" xfId="1526"/>
    <cellStyle name="40 % - Akzent1 3 6 2" xfId="1527"/>
    <cellStyle name="40 % - Akzent1 3 6 2 2" xfId="1528"/>
    <cellStyle name="40 % - Akzent1 3 6 3" xfId="1529"/>
    <cellStyle name="40 % - Akzent1 3 7" xfId="1530"/>
    <cellStyle name="40 % - Akzent1 3 7 2" xfId="1531"/>
    <cellStyle name="40 % - Akzent1 3 8" xfId="1532"/>
    <cellStyle name="40 % - Akzent1 3 8 2" xfId="1533"/>
    <cellStyle name="40 % - Akzent1 3 9" xfId="1534"/>
    <cellStyle name="40 % - Akzent1 3 9 2" xfId="1535"/>
    <cellStyle name="40 % - Akzent1 4" xfId="1536"/>
    <cellStyle name="40 % - Akzent1 4 2" xfId="1537"/>
    <cellStyle name="40 % - Akzent1 4 2 2" xfId="1538"/>
    <cellStyle name="40 % - Akzent1 4 2 2 2" xfId="1539"/>
    <cellStyle name="40 % - Akzent1 4 2 3" xfId="1540"/>
    <cellStyle name="40 % - Akzent1 4 2 3 2" xfId="1541"/>
    <cellStyle name="40 % - Akzent1 4 2 4" xfId="1542"/>
    <cellStyle name="40 % - Akzent1 4 3" xfId="1543"/>
    <cellStyle name="40 % - Akzent1 4 3 2" xfId="1544"/>
    <cellStyle name="40 % - Akzent1 4 3 2 2" xfId="1545"/>
    <cellStyle name="40 % - Akzent1 4 3 3" xfId="1546"/>
    <cellStyle name="40 % - Akzent1 4 3 3 2" xfId="1547"/>
    <cellStyle name="40 % - Akzent1 4 3 4" xfId="1548"/>
    <cellStyle name="40 % - Akzent1 4 4" xfId="1549"/>
    <cellStyle name="40 % - Akzent1 4 4 2" xfId="1550"/>
    <cellStyle name="40 % - Akzent1 4 4 2 2" xfId="1551"/>
    <cellStyle name="40 % - Akzent1 4 4 3" xfId="1552"/>
    <cellStyle name="40 % - Akzent1 4 4 3 2" xfId="1553"/>
    <cellStyle name="40 % - Akzent1 4 4 4" xfId="1554"/>
    <cellStyle name="40 % - Akzent1 4 5" xfId="1555"/>
    <cellStyle name="40 % - Akzent1 4 5 2" xfId="1556"/>
    <cellStyle name="40 % - Akzent1 4 5 2 2" xfId="1557"/>
    <cellStyle name="40 % - Akzent1 4 5 3" xfId="1558"/>
    <cellStyle name="40 % - Akzent1 4 6" xfId="1559"/>
    <cellStyle name="40 % - Akzent1 4 6 2" xfId="1560"/>
    <cellStyle name="40 % - Akzent1 4 7" xfId="1561"/>
    <cellStyle name="40 % - Akzent1 4 7 2" xfId="1562"/>
    <cellStyle name="40 % - Akzent1 4 8" xfId="1563"/>
    <cellStyle name="40 % - Akzent1 5" xfId="1564"/>
    <cellStyle name="40 % - Akzent1 5 2" xfId="1565"/>
    <cellStyle name="40 % - Akzent1 5 2 2" xfId="1566"/>
    <cellStyle name="40 % - Akzent1 5 3" xfId="1567"/>
    <cellStyle name="40 % - Akzent1 5 3 2" xfId="1568"/>
    <cellStyle name="40 % - Akzent1 5 4" xfId="1569"/>
    <cellStyle name="40 % - Akzent1 6" xfId="1570"/>
    <cellStyle name="40 % - Akzent1 6 2" xfId="1571"/>
    <cellStyle name="40 % - Akzent1 6 2 2" xfId="1572"/>
    <cellStyle name="40 % - Akzent1 6 3" xfId="1573"/>
    <cellStyle name="40 % - Akzent1 6 3 2" xfId="1574"/>
    <cellStyle name="40 % - Akzent1 6 4" xfId="1575"/>
    <cellStyle name="40 % - Akzent1 7" xfId="1576"/>
    <cellStyle name="40 % - Akzent1 7 2" xfId="1577"/>
    <cellStyle name="40 % - Akzent1 7 2 2" xfId="1578"/>
    <cellStyle name="40 % - Akzent1 7 3" xfId="1579"/>
    <cellStyle name="40 % - Akzent1 7 3 2" xfId="1580"/>
    <cellStyle name="40 % - Akzent1 7 4" xfId="1581"/>
    <cellStyle name="40 % - Akzent1 8" xfId="1582"/>
    <cellStyle name="40 % - Akzent1 8 2" xfId="1583"/>
    <cellStyle name="40 % - Akzent1 8 2 2" xfId="1584"/>
    <cellStyle name="40 % - Akzent1 8 3" xfId="1585"/>
    <cellStyle name="40 % - Akzent1 9" xfId="1586"/>
    <cellStyle name="40 % - Akzent1 9 2" xfId="1587"/>
    <cellStyle name="40 % - Akzent2 10" xfId="1588"/>
    <cellStyle name="40 % - Akzent2 10 2" xfId="1589"/>
    <cellStyle name="40 % - Akzent2 11" xfId="1590"/>
    <cellStyle name="40 % - Akzent2 2" xfId="1591"/>
    <cellStyle name="40 % - Akzent2 2 10" xfId="1592"/>
    <cellStyle name="40 % - Akzent2 2 10 2" xfId="1593"/>
    <cellStyle name="40 % - Akzent2 2 2" xfId="1594"/>
    <cellStyle name="40 % - Akzent2 2 2 2" xfId="1595"/>
    <cellStyle name="40 % - Akzent2 2 2 2 2" xfId="1596"/>
    <cellStyle name="40 % - Akzent2 2 2 2 2 2" xfId="1597"/>
    <cellStyle name="40 % - Akzent2 2 2 2 2 2 2" xfId="1598"/>
    <cellStyle name="40 % - Akzent2 2 2 2 2 3" xfId="1599"/>
    <cellStyle name="40 % - Akzent2 2 2 2 2 3 2" xfId="1600"/>
    <cellStyle name="40 % - Akzent2 2 2 2 2 4" xfId="1601"/>
    <cellStyle name="40 % - Akzent2 2 2 2 3" xfId="1602"/>
    <cellStyle name="40 % - Akzent2 2 2 2 3 2" xfId="1603"/>
    <cellStyle name="40 % - Akzent2 2 2 2 3 2 2" xfId="1604"/>
    <cellStyle name="40 % - Akzent2 2 2 2 3 3" xfId="1605"/>
    <cellStyle name="40 % - Akzent2 2 2 2 3 3 2" xfId="1606"/>
    <cellStyle name="40 % - Akzent2 2 2 2 3 4" xfId="1607"/>
    <cellStyle name="40 % - Akzent2 2 2 2 4" xfId="1608"/>
    <cellStyle name="40 % - Akzent2 2 2 2 4 2" xfId="1609"/>
    <cellStyle name="40 % - Akzent2 2 2 2 4 2 2" xfId="1610"/>
    <cellStyle name="40 % - Akzent2 2 2 2 4 3" xfId="1611"/>
    <cellStyle name="40 % - Akzent2 2 2 2 4 3 2" xfId="1612"/>
    <cellStyle name="40 % - Akzent2 2 2 2 4 4" xfId="1613"/>
    <cellStyle name="40 % - Akzent2 2 2 2 5" xfId="1614"/>
    <cellStyle name="40 % - Akzent2 2 2 2 5 2" xfId="1615"/>
    <cellStyle name="40 % - Akzent2 2 2 2 5 2 2" xfId="1616"/>
    <cellStyle name="40 % - Akzent2 2 2 2 5 3" xfId="1617"/>
    <cellStyle name="40 % - Akzent2 2 2 2 6" xfId="1618"/>
    <cellStyle name="40 % - Akzent2 2 2 2 6 2" xfId="1619"/>
    <cellStyle name="40 % - Akzent2 2 2 2 7" xfId="1620"/>
    <cellStyle name="40 % - Akzent2 2 2 2 7 2" xfId="1621"/>
    <cellStyle name="40 % - Akzent2 2 2 2 8" xfId="1622"/>
    <cellStyle name="40 % - Akzent2 2 2 3" xfId="1623"/>
    <cellStyle name="40 % - Akzent2 2 2 3 2" xfId="1624"/>
    <cellStyle name="40 % - Akzent2 2 2 3 2 2" xfId="1625"/>
    <cellStyle name="40 % - Akzent2 2 2 3 3" xfId="1626"/>
    <cellStyle name="40 % - Akzent2 2 2 3 3 2" xfId="1627"/>
    <cellStyle name="40 % - Akzent2 2 2 3 4" xfId="1628"/>
    <cellStyle name="40 % - Akzent2 2 2 4" xfId="1629"/>
    <cellStyle name="40 % - Akzent2 2 2 4 2" xfId="1630"/>
    <cellStyle name="40 % - Akzent2 2 2 4 2 2" xfId="1631"/>
    <cellStyle name="40 % - Akzent2 2 2 4 3" xfId="1632"/>
    <cellStyle name="40 % - Akzent2 2 2 4 3 2" xfId="1633"/>
    <cellStyle name="40 % - Akzent2 2 2 4 4" xfId="1634"/>
    <cellStyle name="40 % - Akzent2 2 2 5" xfId="1635"/>
    <cellStyle name="40 % - Akzent2 2 2 5 2" xfId="1636"/>
    <cellStyle name="40 % - Akzent2 2 2 5 2 2" xfId="1637"/>
    <cellStyle name="40 % - Akzent2 2 2 5 3" xfId="1638"/>
    <cellStyle name="40 % - Akzent2 2 2 5 3 2" xfId="1639"/>
    <cellStyle name="40 % - Akzent2 2 2 5 4" xfId="1640"/>
    <cellStyle name="40 % - Akzent2 2 2 6" xfId="1641"/>
    <cellStyle name="40 % - Akzent2 2 2 6 2" xfId="1642"/>
    <cellStyle name="40 % - Akzent2 2 2 6 2 2" xfId="1643"/>
    <cellStyle name="40 % - Akzent2 2 2 6 3" xfId="1644"/>
    <cellStyle name="40 % - Akzent2 2 2 7" xfId="1645"/>
    <cellStyle name="40 % - Akzent2 2 2 7 2" xfId="1646"/>
    <cellStyle name="40 % - Akzent2 2 2 8" xfId="1647"/>
    <cellStyle name="40 % - Akzent2 2 2 8 2" xfId="1648"/>
    <cellStyle name="40 % - Akzent2 2 2 9" xfId="1649"/>
    <cellStyle name="40 % - Akzent2 2 3" xfId="1650"/>
    <cellStyle name="40 % - Akzent2 2 3 2" xfId="1651"/>
    <cellStyle name="40 % - Akzent2 2 3 2 2" xfId="1652"/>
    <cellStyle name="40 % - Akzent2 2 3 2 2 2" xfId="1653"/>
    <cellStyle name="40 % - Akzent2 2 3 2 3" xfId="1654"/>
    <cellStyle name="40 % - Akzent2 2 3 2 3 2" xfId="1655"/>
    <cellStyle name="40 % - Akzent2 2 3 2 4" xfId="1656"/>
    <cellStyle name="40 % - Akzent2 2 3 3" xfId="1657"/>
    <cellStyle name="40 % - Akzent2 2 3 3 2" xfId="1658"/>
    <cellStyle name="40 % - Akzent2 2 3 3 2 2" xfId="1659"/>
    <cellStyle name="40 % - Akzent2 2 3 3 3" xfId="1660"/>
    <cellStyle name="40 % - Akzent2 2 3 3 3 2" xfId="1661"/>
    <cellStyle name="40 % - Akzent2 2 3 3 4" xfId="1662"/>
    <cellStyle name="40 % - Akzent2 2 3 4" xfId="1663"/>
    <cellStyle name="40 % - Akzent2 2 3 4 2" xfId="1664"/>
    <cellStyle name="40 % - Akzent2 2 3 4 2 2" xfId="1665"/>
    <cellStyle name="40 % - Akzent2 2 3 4 3" xfId="1666"/>
    <cellStyle name="40 % - Akzent2 2 3 4 3 2" xfId="1667"/>
    <cellStyle name="40 % - Akzent2 2 3 4 4" xfId="1668"/>
    <cellStyle name="40 % - Akzent2 2 3 5" xfId="1669"/>
    <cellStyle name="40 % - Akzent2 2 3 5 2" xfId="1670"/>
    <cellStyle name="40 % - Akzent2 2 3 5 2 2" xfId="1671"/>
    <cellStyle name="40 % - Akzent2 2 3 5 3" xfId="1672"/>
    <cellStyle name="40 % - Akzent2 2 3 6" xfId="1673"/>
    <cellStyle name="40 % - Akzent2 2 3 6 2" xfId="1674"/>
    <cellStyle name="40 % - Akzent2 2 3 7" xfId="1675"/>
    <cellStyle name="40 % - Akzent2 2 3 7 2" xfId="1676"/>
    <cellStyle name="40 % - Akzent2 2 3 8" xfId="1677"/>
    <cellStyle name="40 % - Akzent2 2 4" xfId="1678"/>
    <cellStyle name="40 % - Akzent2 2 4 2" xfId="1679"/>
    <cellStyle name="40 % - Akzent2 2 4 2 2" xfId="1680"/>
    <cellStyle name="40 % - Akzent2 2 4 3" xfId="1681"/>
    <cellStyle name="40 % - Akzent2 2 4 3 2" xfId="1682"/>
    <cellStyle name="40 % - Akzent2 2 4 4" xfId="1683"/>
    <cellStyle name="40 % - Akzent2 2 5" xfId="1684"/>
    <cellStyle name="40 % - Akzent2 2 5 2" xfId="1685"/>
    <cellStyle name="40 % - Akzent2 2 5 2 2" xfId="1686"/>
    <cellStyle name="40 % - Akzent2 2 5 3" xfId="1687"/>
    <cellStyle name="40 % - Akzent2 2 5 3 2" xfId="1688"/>
    <cellStyle name="40 % - Akzent2 2 5 4" xfId="1689"/>
    <cellStyle name="40 % - Akzent2 2 6" xfId="1690"/>
    <cellStyle name="40 % - Akzent2 2 6 2" xfId="1691"/>
    <cellStyle name="40 % - Akzent2 2 6 2 2" xfId="1692"/>
    <cellStyle name="40 % - Akzent2 2 6 3" xfId="1693"/>
    <cellStyle name="40 % - Akzent2 2 6 3 2" xfId="1694"/>
    <cellStyle name="40 % - Akzent2 2 6 4" xfId="1695"/>
    <cellStyle name="40 % - Akzent2 2 7" xfId="1696"/>
    <cellStyle name="40 % - Akzent2 2 7 2" xfId="1697"/>
    <cellStyle name="40 % - Akzent2 2 7 2 2" xfId="1698"/>
    <cellStyle name="40 % - Akzent2 2 7 3" xfId="1699"/>
    <cellStyle name="40 % - Akzent2 2 8" xfId="1700"/>
    <cellStyle name="40 % - Akzent2 2 8 2" xfId="1701"/>
    <cellStyle name="40 % - Akzent2 2 9" xfId="1702"/>
    <cellStyle name="40 % - Akzent2 2 9 2" xfId="1703"/>
    <cellStyle name="40 % - Akzent2 3" xfId="1704"/>
    <cellStyle name="40 % - Akzent2 3 2" xfId="1705"/>
    <cellStyle name="40 % - Akzent2 3 2 2" xfId="1706"/>
    <cellStyle name="40 % - Akzent2 3 2 2 2" xfId="1707"/>
    <cellStyle name="40 % - Akzent2 3 2 2 2 2" xfId="1708"/>
    <cellStyle name="40 % - Akzent2 3 2 2 3" xfId="1709"/>
    <cellStyle name="40 % - Akzent2 3 2 2 3 2" xfId="1710"/>
    <cellStyle name="40 % - Akzent2 3 2 2 4" xfId="1711"/>
    <cellStyle name="40 % - Akzent2 3 2 3" xfId="1712"/>
    <cellStyle name="40 % - Akzent2 3 2 3 2" xfId="1713"/>
    <cellStyle name="40 % - Akzent2 3 2 3 2 2" xfId="1714"/>
    <cellStyle name="40 % - Akzent2 3 2 3 3" xfId="1715"/>
    <cellStyle name="40 % - Akzent2 3 2 3 3 2" xfId="1716"/>
    <cellStyle name="40 % - Akzent2 3 2 3 4" xfId="1717"/>
    <cellStyle name="40 % - Akzent2 3 2 4" xfId="1718"/>
    <cellStyle name="40 % - Akzent2 3 2 4 2" xfId="1719"/>
    <cellStyle name="40 % - Akzent2 3 2 4 2 2" xfId="1720"/>
    <cellStyle name="40 % - Akzent2 3 2 4 3" xfId="1721"/>
    <cellStyle name="40 % - Akzent2 3 2 4 3 2" xfId="1722"/>
    <cellStyle name="40 % - Akzent2 3 2 4 4" xfId="1723"/>
    <cellStyle name="40 % - Akzent2 3 2 5" xfId="1724"/>
    <cellStyle name="40 % - Akzent2 3 2 5 2" xfId="1725"/>
    <cellStyle name="40 % - Akzent2 3 2 5 2 2" xfId="1726"/>
    <cellStyle name="40 % - Akzent2 3 2 5 3" xfId="1727"/>
    <cellStyle name="40 % - Akzent2 3 2 6" xfId="1728"/>
    <cellStyle name="40 % - Akzent2 3 2 6 2" xfId="1729"/>
    <cellStyle name="40 % - Akzent2 3 2 7" xfId="1730"/>
    <cellStyle name="40 % - Akzent2 3 2 7 2" xfId="1731"/>
    <cellStyle name="40 % - Akzent2 3 2 8" xfId="1732"/>
    <cellStyle name="40 % - Akzent2 3 3" xfId="1733"/>
    <cellStyle name="40 % - Akzent2 3 3 2" xfId="1734"/>
    <cellStyle name="40 % - Akzent2 3 3 2 2" xfId="1735"/>
    <cellStyle name="40 % - Akzent2 3 3 3" xfId="1736"/>
    <cellStyle name="40 % - Akzent2 3 3 3 2" xfId="1737"/>
    <cellStyle name="40 % - Akzent2 3 3 4" xfId="1738"/>
    <cellStyle name="40 % - Akzent2 3 4" xfId="1739"/>
    <cellStyle name="40 % - Akzent2 3 4 2" xfId="1740"/>
    <cellStyle name="40 % - Akzent2 3 4 2 2" xfId="1741"/>
    <cellStyle name="40 % - Akzent2 3 4 3" xfId="1742"/>
    <cellStyle name="40 % - Akzent2 3 4 3 2" xfId="1743"/>
    <cellStyle name="40 % - Akzent2 3 4 4" xfId="1744"/>
    <cellStyle name="40 % - Akzent2 3 5" xfId="1745"/>
    <cellStyle name="40 % - Akzent2 3 5 2" xfId="1746"/>
    <cellStyle name="40 % - Akzent2 3 5 2 2" xfId="1747"/>
    <cellStyle name="40 % - Akzent2 3 5 3" xfId="1748"/>
    <cellStyle name="40 % - Akzent2 3 5 3 2" xfId="1749"/>
    <cellStyle name="40 % - Akzent2 3 5 4" xfId="1750"/>
    <cellStyle name="40 % - Akzent2 3 6" xfId="1751"/>
    <cellStyle name="40 % - Akzent2 3 6 2" xfId="1752"/>
    <cellStyle name="40 % - Akzent2 3 6 2 2" xfId="1753"/>
    <cellStyle name="40 % - Akzent2 3 6 3" xfId="1754"/>
    <cellStyle name="40 % - Akzent2 3 7" xfId="1755"/>
    <cellStyle name="40 % - Akzent2 3 7 2" xfId="1756"/>
    <cellStyle name="40 % - Akzent2 3 8" xfId="1757"/>
    <cellStyle name="40 % - Akzent2 3 8 2" xfId="1758"/>
    <cellStyle name="40 % - Akzent2 3 9" xfId="1759"/>
    <cellStyle name="40 % - Akzent2 3 9 2" xfId="1760"/>
    <cellStyle name="40 % - Akzent2 4" xfId="1761"/>
    <cellStyle name="40 % - Akzent2 4 2" xfId="1762"/>
    <cellStyle name="40 % - Akzent2 4 2 2" xfId="1763"/>
    <cellStyle name="40 % - Akzent2 4 2 2 2" xfId="1764"/>
    <cellStyle name="40 % - Akzent2 4 2 3" xfId="1765"/>
    <cellStyle name="40 % - Akzent2 4 2 3 2" xfId="1766"/>
    <cellStyle name="40 % - Akzent2 4 2 4" xfId="1767"/>
    <cellStyle name="40 % - Akzent2 4 3" xfId="1768"/>
    <cellStyle name="40 % - Akzent2 4 3 2" xfId="1769"/>
    <cellStyle name="40 % - Akzent2 4 3 2 2" xfId="1770"/>
    <cellStyle name="40 % - Akzent2 4 3 3" xfId="1771"/>
    <cellStyle name="40 % - Akzent2 4 3 3 2" xfId="1772"/>
    <cellStyle name="40 % - Akzent2 4 3 4" xfId="1773"/>
    <cellStyle name="40 % - Akzent2 4 4" xfId="1774"/>
    <cellStyle name="40 % - Akzent2 4 4 2" xfId="1775"/>
    <cellStyle name="40 % - Akzent2 4 4 2 2" xfId="1776"/>
    <cellStyle name="40 % - Akzent2 4 4 3" xfId="1777"/>
    <cellStyle name="40 % - Akzent2 4 4 3 2" xfId="1778"/>
    <cellStyle name="40 % - Akzent2 4 4 4" xfId="1779"/>
    <cellStyle name="40 % - Akzent2 4 5" xfId="1780"/>
    <cellStyle name="40 % - Akzent2 4 5 2" xfId="1781"/>
    <cellStyle name="40 % - Akzent2 4 5 2 2" xfId="1782"/>
    <cellStyle name="40 % - Akzent2 4 5 3" xfId="1783"/>
    <cellStyle name="40 % - Akzent2 4 6" xfId="1784"/>
    <cellStyle name="40 % - Akzent2 4 6 2" xfId="1785"/>
    <cellStyle name="40 % - Akzent2 4 7" xfId="1786"/>
    <cellStyle name="40 % - Akzent2 4 7 2" xfId="1787"/>
    <cellStyle name="40 % - Akzent2 4 8" xfId="1788"/>
    <cellStyle name="40 % - Akzent2 5" xfId="1789"/>
    <cellStyle name="40 % - Akzent2 5 2" xfId="1790"/>
    <cellStyle name="40 % - Akzent2 5 2 2" xfId="1791"/>
    <cellStyle name="40 % - Akzent2 5 3" xfId="1792"/>
    <cellStyle name="40 % - Akzent2 5 3 2" xfId="1793"/>
    <cellStyle name="40 % - Akzent2 5 4" xfId="1794"/>
    <cellStyle name="40 % - Akzent2 6" xfId="1795"/>
    <cellStyle name="40 % - Akzent2 6 2" xfId="1796"/>
    <cellStyle name="40 % - Akzent2 6 2 2" xfId="1797"/>
    <cellStyle name="40 % - Akzent2 6 3" xfId="1798"/>
    <cellStyle name="40 % - Akzent2 6 3 2" xfId="1799"/>
    <cellStyle name="40 % - Akzent2 6 4" xfId="1800"/>
    <cellStyle name="40 % - Akzent2 7" xfId="1801"/>
    <cellStyle name="40 % - Akzent2 7 2" xfId="1802"/>
    <cellStyle name="40 % - Akzent2 7 2 2" xfId="1803"/>
    <cellStyle name="40 % - Akzent2 7 3" xfId="1804"/>
    <cellStyle name="40 % - Akzent2 7 3 2" xfId="1805"/>
    <cellStyle name="40 % - Akzent2 7 4" xfId="1806"/>
    <cellStyle name="40 % - Akzent2 8" xfId="1807"/>
    <cellStyle name="40 % - Akzent2 8 2" xfId="1808"/>
    <cellStyle name="40 % - Akzent2 8 2 2" xfId="1809"/>
    <cellStyle name="40 % - Akzent2 8 3" xfId="1810"/>
    <cellStyle name="40 % - Akzent2 9" xfId="1811"/>
    <cellStyle name="40 % - Akzent2 9 2" xfId="1812"/>
    <cellStyle name="40 % - Akzent3 10" xfId="1813"/>
    <cellStyle name="40 % - Akzent3 10 2" xfId="1814"/>
    <cellStyle name="40 % - Akzent3 11" xfId="1815"/>
    <cellStyle name="40 % - Akzent3 2" xfId="1816"/>
    <cellStyle name="40 % - Akzent3 2 10" xfId="1817"/>
    <cellStyle name="40 % - Akzent3 2 10 2" xfId="1818"/>
    <cellStyle name="40 % - Akzent3 2 2" xfId="1819"/>
    <cellStyle name="40 % - Akzent3 2 2 2" xfId="1820"/>
    <cellStyle name="40 % - Akzent3 2 2 2 2" xfId="1821"/>
    <cellStyle name="40 % - Akzent3 2 2 2 2 2" xfId="1822"/>
    <cellStyle name="40 % - Akzent3 2 2 2 2 2 2" xfId="1823"/>
    <cellStyle name="40 % - Akzent3 2 2 2 2 3" xfId="1824"/>
    <cellStyle name="40 % - Akzent3 2 2 2 2 3 2" xfId="1825"/>
    <cellStyle name="40 % - Akzent3 2 2 2 2 4" xfId="1826"/>
    <cellStyle name="40 % - Akzent3 2 2 2 3" xfId="1827"/>
    <cellStyle name="40 % - Akzent3 2 2 2 3 2" xfId="1828"/>
    <cellStyle name="40 % - Akzent3 2 2 2 3 2 2" xfId="1829"/>
    <cellStyle name="40 % - Akzent3 2 2 2 3 3" xfId="1830"/>
    <cellStyle name="40 % - Akzent3 2 2 2 3 3 2" xfId="1831"/>
    <cellStyle name="40 % - Akzent3 2 2 2 3 4" xfId="1832"/>
    <cellStyle name="40 % - Akzent3 2 2 2 4" xfId="1833"/>
    <cellStyle name="40 % - Akzent3 2 2 2 4 2" xfId="1834"/>
    <cellStyle name="40 % - Akzent3 2 2 2 4 2 2" xfId="1835"/>
    <cellStyle name="40 % - Akzent3 2 2 2 4 3" xfId="1836"/>
    <cellStyle name="40 % - Akzent3 2 2 2 4 3 2" xfId="1837"/>
    <cellStyle name="40 % - Akzent3 2 2 2 4 4" xfId="1838"/>
    <cellStyle name="40 % - Akzent3 2 2 2 5" xfId="1839"/>
    <cellStyle name="40 % - Akzent3 2 2 2 5 2" xfId="1840"/>
    <cellStyle name="40 % - Akzent3 2 2 2 5 2 2" xfId="1841"/>
    <cellStyle name="40 % - Akzent3 2 2 2 5 3" xfId="1842"/>
    <cellStyle name="40 % - Akzent3 2 2 2 6" xfId="1843"/>
    <cellStyle name="40 % - Akzent3 2 2 2 6 2" xfId="1844"/>
    <cellStyle name="40 % - Akzent3 2 2 2 7" xfId="1845"/>
    <cellStyle name="40 % - Akzent3 2 2 2 7 2" xfId="1846"/>
    <cellStyle name="40 % - Akzent3 2 2 2 8" xfId="1847"/>
    <cellStyle name="40 % - Akzent3 2 2 3" xfId="1848"/>
    <cellStyle name="40 % - Akzent3 2 2 3 2" xfId="1849"/>
    <cellStyle name="40 % - Akzent3 2 2 3 2 2" xfId="1850"/>
    <cellStyle name="40 % - Akzent3 2 2 3 3" xfId="1851"/>
    <cellStyle name="40 % - Akzent3 2 2 3 3 2" xfId="1852"/>
    <cellStyle name="40 % - Akzent3 2 2 3 4" xfId="1853"/>
    <cellStyle name="40 % - Akzent3 2 2 4" xfId="1854"/>
    <cellStyle name="40 % - Akzent3 2 2 4 2" xfId="1855"/>
    <cellStyle name="40 % - Akzent3 2 2 4 2 2" xfId="1856"/>
    <cellStyle name="40 % - Akzent3 2 2 4 3" xfId="1857"/>
    <cellStyle name="40 % - Akzent3 2 2 4 3 2" xfId="1858"/>
    <cellStyle name="40 % - Akzent3 2 2 4 4" xfId="1859"/>
    <cellStyle name="40 % - Akzent3 2 2 5" xfId="1860"/>
    <cellStyle name="40 % - Akzent3 2 2 5 2" xfId="1861"/>
    <cellStyle name="40 % - Akzent3 2 2 5 2 2" xfId="1862"/>
    <cellStyle name="40 % - Akzent3 2 2 5 3" xfId="1863"/>
    <cellStyle name="40 % - Akzent3 2 2 5 3 2" xfId="1864"/>
    <cellStyle name="40 % - Akzent3 2 2 5 4" xfId="1865"/>
    <cellStyle name="40 % - Akzent3 2 2 6" xfId="1866"/>
    <cellStyle name="40 % - Akzent3 2 2 6 2" xfId="1867"/>
    <cellStyle name="40 % - Akzent3 2 2 6 2 2" xfId="1868"/>
    <cellStyle name="40 % - Akzent3 2 2 6 3" xfId="1869"/>
    <cellStyle name="40 % - Akzent3 2 2 7" xfId="1870"/>
    <cellStyle name="40 % - Akzent3 2 2 7 2" xfId="1871"/>
    <cellStyle name="40 % - Akzent3 2 2 8" xfId="1872"/>
    <cellStyle name="40 % - Akzent3 2 2 8 2" xfId="1873"/>
    <cellStyle name="40 % - Akzent3 2 2 9" xfId="1874"/>
    <cellStyle name="40 % - Akzent3 2 3" xfId="1875"/>
    <cellStyle name="40 % - Akzent3 2 3 2" xfId="1876"/>
    <cellStyle name="40 % - Akzent3 2 3 2 2" xfId="1877"/>
    <cellStyle name="40 % - Akzent3 2 3 2 2 2" xfId="1878"/>
    <cellStyle name="40 % - Akzent3 2 3 2 3" xfId="1879"/>
    <cellStyle name="40 % - Akzent3 2 3 2 3 2" xfId="1880"/>
    <cellStyle name="40 % - Akzent3 2 3 2 4" xfId="1881"/>
    <cellStyle name="40 % - Akzent3 2 3 3" xfId="1882"/>
    <cellStyle name="40 % - Akzent3 2 3 3 2" xfId="1883"/>
    <cellStyle name="40 % - Akzent3 2 3 3 2 2" xfId="1884"/>
    <cellStyle name="40 % - Akzent3 2 3 3 3" xfId="1885"/>
    <cellStyle name="40 % - Akzent3 2 3 3 3 2" xfId="1886"/>
    <cellStyle name="40 % - Akzent3 2 3 3 4" xfId="1887"/>
    <cellStyle name="40 % - Akzent3 2 3 4" xfId="1888"/>
    <cellStyle name="40 % - Akzent3 2 3 4 2" xfId="1889"/>
    <cellStyle name="40 % - Akzent3 2 3 4 2 2" xfId="1890"/>
    <cellStyle name="40 % - Akzent3 2 3 4 3" xfId="1891"/>
    <cellStyle name="40 % - Akzent3 2 3 4 3 2" xfId="1892"/>
    <cellStyle name="40 % - Akzent3 2 3 4 4" xfId="1893"/>
    <cellStyle name="40 % - Akzent3 2 3 5" xfId="1894"/>
    <cellStyle name="40 % - Akzent3 2 3 5 2" xfId="1895"/>
    <cellStyle name="40 % - Akzent3 2 3 5 2 2" xfId="1896"/>
    <cellStyle name="40 % - Akzent3 2 3 5 3" xfId="1897"/>
    <cellStyle name="40 % - Akzent3 2 3 6" xfId="1898"/>
    <cellStyle name="40 % - Akzent3 2 3 6 2" xfId="1899"/>
    <cellStyle name="40 % - Akzent3 2 3 7" xfId="1900"/>
    <cellStyle name="40 % - Akzent3 2 3 7 2" xfId="1901"/>
    <cellStyle name="40 % - Akzent3 2 3 8" xfId="1902"/>
    <cellStyle name="40 % - Akzent3 2 4" xfId="1903"/>
    <cellStyle name="40 % - Akzent3 2 4 2" xfId="1904"/>
    <cellStyle name="40 % - Akzent3 2 4 2 2" xfId="1905"/>
    <cellStyle name="40 % - Akzent3 2 4 3" xfId="1906"/>
    <cellStyle name="40 % - Akzent3 2 4 3 2" xfId="1907"/>
    <cellStyle name="40 % - Akzent3 2 4 4" xfId="1908"/>
    <cellStyle name="40 % - Akzent3 2 5" xfId="1909"/>
    <cellStyle name="40 % - Akzent3 2 5 2" xfId="1910"/>
    <cellStyle name="40 % - Akzent3 2 5 2 2" xfId="1911"/>
    <cellStyle name="40 % - Akzent3 2 5 3" xfId="1912"/>
    <cellStyle name="40 % - Akzent3 2 5 3 2" xfId="1913"/>
    <cellStyle name="40 % - Akzent3 2 5 4" xfId="1914"/>
    <cellStyle name="40 % - Akzent3 2 6" xfId="1915"/>
    <cellStyle name="40 % - Akzent3 2 6 2" xfId="1916"/>
    <cellStyle name="40 % - Akzent3 2 6 2 2" xfId="1917"/>
    <cellStyle name="40 % - Akzent3 2 6 3" xfId="1918"/>
    <cellStyle name="40 % - Akzent3 2 6 3 2" xfId="1919"/>
    <cellStyle name="40 % - Akzent3 2 6 4" xfId="1920"/>
    <cellStyle name="40 % - Akzent3 2 7" xfId="1921"/>
    <cellStyle name="40 % - Akzent3 2 7 2" xfId="1922"/>
    <cellStyle name="40 % - Akzent3 2 7 2 2" xfId="1923"/>
    <cellStyle name="40 % - Akzent3 2 7 3" xfId="1924"/>
    <cellStyle name="40 % - Akzent3 2 8" xfId="1925"/>
    <cellStyle name="40 % - Akzent3 2 8 2" xfId="1926"/>
    <cellStyle name="40 % - Akzent3 2 9" xfId="1927"/>
    <cellStyle name="40 % - Akzent3 2 9 2" xfId="1928"/>
    <cellStyle name="40 % - Akzent3 3" xfId="1929"/>
    <cellStyle name="40 % - Akzent3 3 2" xfId="1930"/>
    <cellStyle name="40 % - Akzent3 3 2 2" xfId="1931"/>
    <cellStyle name="40 % - Akzent3 3 2 2 2" xfId="1932"/>
    <cellStyle name="40 % - Akzent3 3 2 2 2 2" xfId="1933"/>
    <cellStyle name="40 % - Akzent3 3 2 2 3" xfId="1934"/>
    <cellStyle name="40 % - Akzent3 3 2 2 3 2" xfId="1935"/>
    <cellStyle name="40 % - Akzent3 3 2 2 4" xfId="1936"/>
    <cellStyle name="40 % - Akzent3 3 2 3" xfId="1937"/>
    <cellStyle name="40 % - Akzent3 3 2 3 2" xfId="1938"/>
    <cellStyle name="40 % - Akzent3 3 2 3 2 2" xfId="1939"/>
    <cellStyle name="40 % - Akzent3 3 2 3 3" xfId="1940"/>
    <cellStyle name="40 % - Akzent3 3 2 3 3 2" xfId="1941"/>
    <cellStyle name="40 % - Akzent3 3 2 3 4" xfId="1942"/>
    <cellStyle name="40 % - Akzent3 3 2 4" xfId="1943"/>
    <cellStyle name="40 % - Akzent3 3 2 4 2" xfId="1944"/>
    <cellStyle name="40 % - Akzent3 3 2 4 2 2" xfId="1945"/>
    <cellStyle name="40 % - Akzent3 3 2 4 3" xfId="1946"/>
    <cellStyle name="40 % - Akzent3 3 2 4 3 2" xfId="1947"/>
    <cellStyle name="40 % - Akzent3 3 2 4 4" xfId="1948"/>
    <cellStyle name="40 % - Akzent3 3 2 5" xfId="1949"/>
    <cellStyle name="40 % - Akzent3 3 2 5 2" xfId="1950"/>
    <cellStyle name="40 % - Akzent3 3 2 5 2 2" xfId="1951"/>
    <cellStyle name="40 % - Akzent3 3 2 5 3" xfId="1952"/>
    <cellStyle name="40 % - Akzent3 3 2 6" xfId="1953"/>
    <cellStyle name="40 % - Akzent3 3 2 6 2" xfId="1954"/>
    <cellStyle name="40 % - Akzent3 3 2 7" xfId="1955"/>
    <cellStyle name="40 % - Akzent3 3 2 7 2" xfId="1956"/>
    <cellStyle name="40 % - Akzent3 3 2 8" xfId="1957"/>
    <cellStyle name="40 % - Akzent3 3 3" xfId="1958"/>
    <cellStyle name="40 % - Akzent3 3 3 2" xfId="1959"/>
    <cellStyle name="40 % - Akzent3 3 3 2 2" xfId="1960"/>
    <cellStyle name="40 % - Akzent3 3 3 3" xfId="1961"/>
    <cellStyle name="40 % - Akzent3 3 3 3 2" xfId="1962"/>
    <cellStyle name="40 % - Akzent3 3 3 4" xfId="1963"/>
    <cellStyle name="40 % - Akzent3 3 4" xfId="1964"/>
    <cellStyle name="40 % - Akzent3 3 4 2" xfId="1965"/>
    <cellStyle name="40 % - Akzent3 3 4 2 2" xfId="1966"/>
    <cellStyle name="40 % - Akzent3 3 4 3" xfId="1967"/>
    <cellStyle name="40 % - Akzent3 3 4 3 2" xfId="1968"/>
    <cellStyle name="40 % - Akzent3 3 4 4" xfId="1969"/>
    <cellStyle name="40 % - Akzent3 3 5" xfId="1970"/>
    <cellStyle name="40 % - Akzent3 3 5 2" xfId="1971"/>
    <cellStyle name="40 % - Akzent3 3 5 2 2" xfId="1972"/>
    <cellStyle name="40 % - Akzent3 3 5 3" xfId="1973"/>
    <cellStyle name="40 % - Akzent3 3 5 3 2" xfId="1974"/>
    <cellStyle name="40 % - Akzent3 3 5 4" xfId="1975"/>
    <cellStyle name="40 % - Akzent3 3 6" xfId="1976"/>
    <cellStyle name="40 % - Akzent3 3 6 2" xfId="1977"/>
    <cellStyle name="40 % - Akzent3 3 6 2 2" xfId="1978"/>
    <cellStyle name="40 % - Akzent3 3 6 3" xfId="1979"/>
    <cellStyle name="40 % - Akzent3 3 7" xfId="1980"/>
    <cellStyle name="40 % - Akzent3 3 7 2" xfId="1981"/>
    <cellStyle name="40 % - Akzent3 3 8" xfId="1982"/>
    <cellStyle name="40 % - Akzent3 3 8 2" xfId="1983"/>
    <cellStyle name="40 % - Akzent3 3 9" xfId="1984"/>
    <cellStyle name="40 % - Akzent3 3 9 2" xfId="1985"/>
    <cellStyle name="40 % - Akzent3 4" xfId="1986"/>
    <cellStyle name="40 % - Akzent3 4 2" xfId="1987"/>
    <cellStyle name="40 % - Akzent3 4 2 2" xfId="1988"/>
    <cellStyle name="40 % - Akzent3 4 2 2 2" xfId="1989"/>
    <cellStyle name="40 % - Akzent3 4 2 3" xfId="1990"/>
    <cellStyle name="40 % - Akzent3 4 2 3 2" xfId="1991"/>
    <cellStyle name="40 % - Akzent3 4 2 4" xfId="1992"/>
    <cellStyle name="40 % - Akzent3 4 3" xfId="1993"/>
    <cellStyle name="40 % - Akzent3 4 3 2" xfId="1994"/>
    <cellStyle name="40 % - Akzent3 4 3 2 2" xfId="1995"/>
    <cellStyle name="40 % - Akzent3 4 3 3" xfId="1996"/>
    <cellStyle name="40 % - Akzent3 4 3 3 2" xfId="1997"/>
    <cellStyle name="40 % - Akzent3 4 3 4" xfId="1998"/>
    <cellStyle name="40 % - Akzent3 4 4" xfId="1999"/>
    <cellStyle name="40 % - Akzent3 4 4 2" xfId="2000"/>
    <cellStyle name="40 % - Akzent3 4 4 2 2" xfId="2001"/>
    <cellStyle name="40 % - Akzent3 4 4 3" xfId="2002"/>
    <cellStyle name="40 % - Akzent3 4 4 3 2" xfId="2003"/>
    <cellStyle name="40 % - Akzent3 4 4 4" xfId="2004"/>
    <cellStyle name="40 % - Akzent3 4 5" xfId="2005"/>
    <cellStyle name="40 % - Akzent3 4 5 2" xfId="2006"/>
    <cellStyle name="40 % - Akzent3 4 5 2 2" xfId="2007"/>
    <cellStyle name="40 % - Akzent3 4 5 3" xfId="2008"/>
    <cellStyle name="40 % - Akzent3 4 6" xfId="2009"/>
    <cellStyle name="40 % - Akzent3 4 6 2" xfId="2010"/>
    <cellStyle name="40 % - Akzent3 4 7" xfId="2011"/>
    <cellStyle name="40 % - Akzent3 4 7 2" xfId="2012"/>
    <cellStyle name="40 % - Akzent3 4 8" xfId="2013"/>
    <cellStyle name="40 % - Akzent3 5" xfId="2014"/>
    <cellStyle name="40 % - Akzent3 5 2" xfId="2015"/>
    <cellStyle name="40 % - Akzent3 5 2 2" xfId="2016"/>
    <cellStyle name="40 % - Akzent3 5 3" xfId="2017"/>
    <cellStyle name="40 % - Akzent3 5 3 2" xfId="2018"/>
    <cellStyle name="40 % - Akzent3 5 4" xfId="2019"/>
    <cellStyle name="40 % - Akzent3 6" xfId="2020"/>
    <cellStyle name="40 % - Akzent3 6 2" xfId="2021"/>
    <cellStyle name="40 % - Akzent3 6 2 2" xfId="2022"/>
    <cellStyle name="40 % - Akzent3 6 3" xfId="2023"/>
    <cellStyle name="40 % - Akzent3 6 3 2" xfId="2024"/>
    <cellStyle name="40 % - Akzent3 6 4" xfId="2025"/>
    <cellStyle name="40 % - Akzent3 7" xfId="2026"/>
    <cellStyle name="40 % - Akzent3 7 2" xfId="2027"/>
    <cellStyle name="40 % - Akzent3 7 2 2" xfId="2028"/>
    <cellStyle name="40 % - Akzent3 7 3" xfId="2029"/>
    <cellStyle name="40 % - Akzent3 7 3 2" xfId="2030"/>
    <cellStyle name="40 % - Akzent3 7 4" xfId="2031"/>
    <cellStyle name="40 % - Akzent3 8" xfId="2032"/>
    <cellStyle name="40 % - Akzent3 8 2" xfId="2033"/>
    <cellStyle name="40 % - Akzent3 8 2 2" xfId="2034"/>
    <cellStyle name="40 % - Akzent3 8 3" xfId="2035"/>
    <cellStyle name="40 % - Akzent3 9" xfId="2036"/>
    <cellStyle name="40 % - Akzent3 9 2" xfId="2037"/>
    <cellStyle name="40 % - Akzent4 10" xfId="2038"/>
    <cellStyle name="40 % - Akzent4 10 2" xfId="2039"/>
    <cellStyle name="40 % - Akzent4 11" xfId="2040"/>
    <cellStyle name="40 % - Akzent4 2" xfId="2041"/>
    <cellStyle name="40 % - Akzent4 2 10" xfId="2042"/>
    <cellStyle name="40 % - Akzent4 2 10 2" xfId="2043"/>
    <cellStyle name="40 % - Akzent4 2 2" xfId="2044"/>
    <cellStyle name="40 % - Akzent4 2 2 2" xfId="2045"/>
    <cellStyle name="40 % - Akzent4 2 2 2 2" xfId="2046"/>
    <cellStyle name="40 % - Akzent4 2 2 2 2 2" xfId="2047"/>
    <cellStyle name="40 % - Akzent4 2 2 2 2 2 2" xfId="2048"/>
    <cellStyle name="40 % - Akzent4 2 2 2 2 3" xfId="2049"/>
    <cellStyle name="40 % - Akzent4 2 2 2 2 3 2" xfId="2050"/>
    <cellStyle name="40 % - Akzent4 2 2 2 2 4" xfId="2051"/>
    <cellStyle name="40 % - Akzent4 2 2 2 3" xfId="2052"/>
    <cellStyle name="40 % - Akzent4 2 2 2 3 2" xfId="2053"/>
    <cellStyle name="40 % - Akzent4 2 2 2 3 2 2" xfId="2054"/>
    <cellStyle name="40 % - Akzent4 2 2 2 3 3" xfId="2055"/>
    <cellStyle name="40 % - Akzent4 2 2 2 3 3 2" xfId="2056"/>
    <cellStyle name="40 % - Akzent4 2 2 2 3 4" xfId="2057"/>
    <cellStyle name="40 % - Akzent4 2 2 2 4" xfId="2058"/>
    <cellStyle name="40 % - Akzent4 2 2 2 4 2" xfId="2059"/>
    <cellStyle name="40 % - Akzent4 2 2 2 4 2 2" xfId="2060"/>
    <cellStyle name="40 % - Akzent4 2 2 2 4 3" xfId="2061"/>
    <cellStyle name="40 % - Akzent4 2 2 2 4 3 2" xfId="2062"/>
    <cellStyle name="40 % - Akzent4 2 2 2 4 4" xfId="2063"/>
    <cellStyle name="40 % - Akzent4 2 2 2 5" xfId="2064"/>
    <cellStyle name="40 % - Akzent4 2 2 2 5 2" xfId="2065"/>
    <cellStyle name="40 % - Akzent4 2 2 2 5 2 2" xfId="2066"/>
    <cellStyle name="40 % - Akzent4 2 2 2 5 3" xfId="2067"/>
    <cellStyle name="40 % - Akzent4 2 2 2 6" xfId="2068"/>
    <cellStyle name="40 % - Akzent4 2 2 2 6 2" xfId="2069"/>
    <cellStyle name="40 % - Akzent4 2 2 2 7" xfId="2070"/>
    <cellStyle name="40 % - Akzent4 2 2 2 7 2" xfId="2071"/>
    <cellStyle name="40 % - Akzent4 2 2 2 8" xfId="2072"/>
    <cellStyle name="40 % - Akzent4 2 2 3" xfId="2073"/>
    <cellStyle name="40 % - Akzent4 2 2 3 2" xfId="2074"/>
    <cellStyle name="40 % - Akzent4 2 2 3 2 2" xfId="2075"/>
    <cellStyle name="40 % - Akzent4 2 2 3 3" xfId="2076"/>
    <cellStyle name="40 % - Akzent4 2 2 3 3 2" xfId="2077"/>
    <cellStyle name="40 % - Akzent4 2 2 3 4" xfId="2078"/>
    <cellStyle name="40 % - Akzent4 2 2 4" xfId="2079"/>
    <cellStyle name="40 % - Akzent4 2 2 4 2" xfId="2080"/>
    <cellStyle name="40 % - Akzent4 2 2 4 2 2" xfId="2081"/>
    <cellStyle name="40 % - Akzent4 2 2 4 3" xfId="2082"/>
    <cellStyle name="40 % - Akzent4 2 2 4 3 2" xfId="2083"/>
    <cellStyle name="40 % - Akzent4 2 2 4 4" xfId="2084"/>
    <cellStyle name="40 % - Akzent4 2 2 5" xfId="2085"/>
    <cellStyle name="40 % - Akzent4 2 2 5 2" xfId="2086"/>
    <cellStyle name="40 % - Akzent4 2 2 5 2 2" xfId="2087"/>
    <cellStyle name="40 % - Akzent4 2 2 5 3" xfId="2088"/>
    <cellStyle name="40 % - Akzent4 2 2 5 3 2" xfId="2089"/>
    <cellStyle name="40 % - Akzent4 2 2 5 4" xfId="2090"/>
    <cellStyle name="40 % - Akzent4 2 2 6" xfId="2091"/>
    <cellStyle name="40 % - Akzent4 2 2 6 2" xfId="2092"/>
    <cellStyle name="40 % - Akzent4 2 2 6 2 2" xfId="2093"/>
    <cellStyle name="40 % - Akzent4 2 2 6 3" xfId="2094"/>
    <cellStyle name="40 % - Akzent4 2 2 7" xfId="2095"/>
    <cellStyle name="40 % - Akzent4 2 2 7 2" xfId="2096"/>
    <cellStyle name="40 % - Akzent4 2 2 8" xfId="2097"/>
    <cellStyle name="40 % - Akzent4 2 2 8 2" xfId="2098"/>
    <cellStyle name="40 % - Akzent4 2 2 9" xfId="2099"/>
    <cellStyle name="40 % - Akzent4 2 3" xfId="2100"/>
    <cellStyle name="40 % - Akzent4 2 3 2" xfId="2101"/>
    <cellStyle name="40 % - Akzent4 2 3 2 2" xfId="2102"/>
    <cellStyle name="40 % - Akzent4 2 3 2 2 2" xfId="2103"/>
    <cellStyle name="40 % - Akzent4 2 3 2 3" xfId="2104"/>
    <cellStyle name="40 % - Akzent4 2 3 2 3 2" xfId="2105"/>
    <cellStyle name="40 % - Akzent4 2 3 2 4" xfId="2106"/>
    <cellStyle name="40 % - Akzent4 2 3 3" xfId="2107"/>
    <cellStyle name="40 % - Akzent4 2 3 3 2" xfId="2108"/>
    <cellStyle name="40 % - Akzent4 2 3 3 2 2" xfId="2109"/>
    <cellStyle name="40 % - Akzent4 2 3 3 3" xfId="2110"/>
    <cellStyle name="40 % - Akzent4 2 3 3 3 2" xfId="2111"/>
    <cellStyle name="40 % - Akzent4 2 3 3 4" xfId="2112"/>
    <cellStyle name="40 % - Akzent4 2 3 4" xfId="2113"/>
    <cellStyle name="40 % - Akzent4 2 3 4 2" xfId="2114"/>
    <cellStyle name="40 % - Akzent4 2 3 4 2 2" xfId="2115"/>
    <cellStyle name="40 % - Akzent4 2 3 4 3" xfId="2116"/>
    <cellStyle name="40 % - Akzent4 2 3 4 3 2" xfId="2117"/>
    <cellStyle name="40 % - Akzent4 2 3 4 4" xfId="2118"/>
    <cellStyle name="40 % - Akzent4 2 3 5" xfId="2119"/>
    <cellStyle name="40 % - Akzent4 2 3 5 2" xfId="2120"/>
    <cellStyle name="40 % - Akzent4 2 3 5 2 2" xfId="2121"/>
    <cellStyle name="40 % - Akzent4 2 3 5 3" xfId="2122"/>
    <cellStyle name="40 % - Akzent4 2 3 6" xfId="2123"/>
    <cellStyle name="40 % - Akzent4 2 3 6 2" xfId="2124"/>
    <cellStyle name="40 % - Akzent4 2 3 7" xfId="2125"/>
    <cellStyle name="40 % - Akzent4 2 3 7 2" xfId="2126"/>
    <cellStyle name="40 % - Akzent4 2 3 8" xfId="2127"/>
    <cellStyle name="40 % - Akzent4 2 4" xfId="2128"/>
    <cellStyle name="40 % - Akzent4 2 4 2" xfId="2129"/>
    <cellStyle name="40 % - Akzent4 2 4 2 2" xfId="2130"/>
    <cellStyle name="40 % - Akzent4 2 4 3" xfId="2131"/>
    <cellStyle name="40 % - Akzent4 2 4 3 2" xfId="2132"/>
    <cellStyle name="40 % - Akzent4 2 4 4" xfId="2133"/>
    <cellStyle name="40 % - Akzent4 2 5" xfId="2134"/>
    <cellStyle name="40 % - Akzent4 2 5 2" xfId="2135"/>
    <cellStyle name="40 % - Akzent4 2 5 2 2" xfId="2136"/>
    <cellStyle name="40 % - Akzent4 2 5 3" xfId="2137"/>
    <cellStyle name="40 % - Akzent4 2 5 3 2" xfId="2138"/>
    <cellStyle name="40 % - Akzent4 2 5 4" xfId="2139"/>
    <cellStyle name="40 % - Akzent4 2 6" xfId="2140"/>
    <cellStyle name="40 % - Akzent4 2 6 2" xfId="2141"/>
    <cellStyle name="40 % - Akzent4 2 6 2 2" xfId="2142"/>
    <cellStyle name="40 % - Akzent4 2 6 3" xfId="2143"/>
    <cellStyle name="40 % - Akzent4 2 6 3 2" xfId="2144"/>
    <cellStyle name="40 % - Akzent4 2 6 4" xfId="2145"/>
    <cellStyle name="40 % - Akzent4 2 7" xfId="2146"/>
    <cellStyle name="40 % - Akzent4 2 7 2" xfId="2147"/>
    <cellStyle name="40 % - Akzent4 2 7 2 2" xfId="2148"/>
    <cellStyle name="40 % - Akzent4 2 7 3" xfId="2149"/>
    <cellStyle name="40 % - Akzent4 2 8" xfId="2150"/>
    <cellStyle name="40 % - Akzent4 2 8 2" xfId="2151"/>
    <cellStyle name="40 % - Akzent4 2 9" xfId="2152"/>
    <cellStyle name="40 % - Akzent4 2 9 2" xfId="2153"/>
    <cellStyle name="40 % - Akzent4 3" xfId="2154"/>
    <cellStyle name="40 % - Akzent4 3 2" xfId="2155"/>
    <cellStyle name="40 % - Akzent4 3 2 2" xfId="2156"/>
    <cellStyle name="40 % - Akzent4 3 2 2 2" xfId="2157"/>
    <cellStyle name="40 % - Akzent4 3 2 2 2 2" xfId="2158"/>
    <cellStyle name="40 % - Akzent4 3 2 2 3" xfId="2159"/>
    <cellStyle name="40 % - Akzent4 3 2 2 3 2" xfId="2160"/>
    <cellStyle name="40 % - Akzent4 3 2 2 4" xfId="2161"/>
    <cellStyle name="40 % - Akzent4 3 2 3" xfId="2162"/>
    <cellStyle name="40 % - Akzent4 3 2 3 2" xfId="2163"/>
    <cellStyle name="40 % - Akzent4 3 2 3 2 2" xfId="2164"/>
    <cellStyle name="40 % - Akzent4 3 2 3 3" xfId="2165"/>
    <cellStyle name="40 % - Akzent4 3 2 3 3 2" xfId="2166"/>
    <cellStyle name="40 % - Akzent4 3 2 3 4" xfId="2167"/>
    <cellStyle name="40 % - Akzent4 3 2 4" xfId="2168"/>
    <cellStyle name="40 % - Akzent4 3 2 4 2" xfId="2169"/>
    <cellStyle name="40 % - Akzent4 3 2 4 2 2" xfId="2170"/>
    <cellStyle name="40 % - Akzent4 3 2 4 3" xfId="2171"/>
    <cellStyle name="40 % - Akzent4 3 2 4 3 2" xfId="2172"/>
    <cellStyle name="40 % - Akzent4 3 2 4 4" xfId="2173"/>
    <cellStyle name="40 % - Akzent4 3 2 5" xfId="2174"/>
    <cellStyle name="40 % - Akzent4 3 2 5 2" xfId="2175"/>
    <cellStyle name="40 % - Akzent4 3 2 5 2 2" xfId="2176"/>
    <cellStyle name="40 % - Akzent4 3 2 5 3" xfId="2177"/>
    <cellStyle name="40 % - Akzent4 3 2 6" xfId="2178"/>
    <cellStyle name="40 % - Akzent4 3 2 6 2" xfId="2179"/>
    <cellStyle name="40 % - Akzent4 3 2 7" xfId="2180"/>
    <cellStyle name="40 % - Akzent4 3 2 7 2" xfId="2181"/>
    <cellStyle name="40 % - Akzent4 3 2 8" xfId="2182"/>
    <cellStyle name="40 % - Akzent4 3 3" xfId="2183"/>
    <cellStyle name="40 % - Akzent4 3 3 2" xfId="2184"/>
    <cellStyle name="40 % - Akzent4 3 3 2 2" xfId="2185"/>
    <cellStyle name="40 % - Akzent4 3 3 3" xfId="2186"/>
    <cellStyle name="40 % - Akzent4 3 3 3 2" xfId="2187"/>
    <cellStyle name="40 % - Akzent4 3 3 4" xfId="2188"/>
    <cellStyle name="40 % - Akzent4 3 4" xfId="2189"/>
    <cellStyle name="40 % - Akzent4 3 4 2" xfId="2190"/>
    <cellStyle name="40 % - Akzent4 3 4 2 2" xfId="2191"/>
    <cellStyle name="40 % - Akzent4 3 4 3" xfId="2192"/>
    <cellStyle name="40 % - Akzent4 3 4 3 2" xfId="2193"/>
    <cellStyle name="40 % - Akzent4 3 4 4" xfId="2194"/>
    <cellStyle name="40 % - Akzent4 3 5" xfId="2195"/>
    <cellStyle name="40 % - Akzent4 3 5 2" xfId="2196"/>
    <cellStyle name="40 % - Akzent4 3 5 2 2" xfId="2197"/>
    <cellStyle name="40 % - Akzent4 3 5 3" xfId="2198"/>
    <cellStyle name="40 % - Akzent4 3 5 3 2" xfId="2199"/>
    <cellStyle name="40 % - Akzent4 3 5 4" xfId="2200"/>
    <cellStyle name="40 % - Akzent4 3 6" xfId="2201"/>
    <cellStyle name="40 % - Akzent4 3 6 2" xfId="2202"/>
    <cellStyle name="40 % - Akzent4 3 6 2 2" xfId="2203"/>
    <cellStyle name="40 % - Akzent4 3 6 3" xfId="2204"/>
    <cellStyle name="40 % - Akzent4 3 7" xfId="2205"/>
    <cellStyle name="40 % - Akzent4 3 7 2" xfId="2206"/>
    <cellStyle name="40 % - Akzent4 3 8" xfId="2207"/>
    <cellStyle name="40 % - Akzent4 3 8 2" xfId="2208"/>
    <cellStyle name="40 % - Akzent4 3 9" xfId="2209"/>
    <cellStyle name="40 % - Akzent4 3 9 2" xfId="2210"/>
    <cellStyle name="40 % - Akzent4 4" xfId="2211"/>
    <cellStyle name="40 % - Akzent4 4 2" xfId="2212"/>
    <cellStyle name="40 % - Akzent4 4 2 2" xfId="2213"/>
    <cellStyle name="40 % - Akzent4 4 2 2 2" xfId="2214"/>
    <cellStyle name="40 % - Akzent4 4 2 3" xfId="2215"/>
    <cellStyle name="40 % - Akzent4 4 2 3 2" xfId="2216"/>
    <cellStyle name="40 % - Akzent4 4 2 4" xfId="2217"/>
    <cellStyle name="40 % - Akzent4 4 3" xfId="2218"/>
    <cellStyle name="40 % - Akzent4 4 3 2" xfId="2219"/>
    <cellStyle name="40 % - Akzent4 4 3 2 2" xfId="2220"/>
    <cellStyle name="40 % - Akzent4 4 3 3" xfId="2221"/>
    <cellStyle name="40 % - Akzent4 4 3 3 2" xfId="2222"/>
    <cellStyle name="40 % - Akzent4 4 3 4" xfId="2223"/>
    <cellStyle name="40 % - Akzent4 4 4" xfId="2224"/>
    <cellStyle name="40 % - Akzent4 4 4 2" xfId="2225"/>
    <cellStyle name="40 % - Akzent4 4 4 2 2" xfId="2226"/>
    <cellStyle name="40 % - Akzent4 4 4 3" xfId="2227"/>
    <cellStyle name="40 % - Akzent4 4 4 3 2" xfId="2228"/>
    <cellStyle name="40 % - Akzent4 4 4 4" xfId="2229"/>
    <cellStyle name="40 % - Akzent4 4 5" xfId="2230"/>
    <cellStyle name="40 % - Akzent4 4 5 2" xfId="2231"/>
    <cellStyle name="40 % - Akzent4 4 5 2 2" xfId="2232"/>
    <cellStyle name="40 % - Akzent4 4 5 3" xfId="2233"/>
    <cellStyle name="40 % - Akzent4 4 6" xfId="2234"/>
    <cellStyle name="40 % - Akzent4 4 6 2" xfId="2235"/>
    <cellStyle name="40 % - Akzent4 4 7" xfId="2236"/>
    <cellStyle name="40 % - Akzent4 4 7 2" xfId="2237"/>
    <cellStyle name="40 % - Akzent4 4 8" xfId="2238"/>
    <cellStyle name="40 % - Akzent4 5" xfId="2239"/>
    <cellStyle name="40 % - Akzent4 5 2" xfId="2240"/>
    <cellStyle name="40 % - Akzent4 5 2 2" xfId="2241"/>
    <cellStyle name="40 % - Akzent4 5 3" xfId="2242"/>
    <cellStyle name="40 % - Akzent4 5 3 2" xfId="2243"/>
    <cellStyle name="40 % - Akzent4 5 4" xfId="2244"/>
    <cellStyle name="40 % - Akzent4 6" xfId="2245"/>
    <cellStyle name="40 % - Akzent4 6 2" xfId="2246"/>
    <cellStyle name="40 % - Akzent4 6 2 2" xfId="2247"/>
    <cellStyle name="40 % - Akzent4 6 3" xfId="2248"/>
    <cellStyle name="40 % - Akzent4 6 3 2" xfId="2249"/>
    <cellStyle name="40 % - Akzent4 6 4" xfId="2250"/>
    <cellStyle name="40 % - Akzent4 7" xfId="2251"/>
    <cellStyle name="40 % - Akzent4 7 2" xfId="2252"/>
    <cellStyle name="40 % - Akzent4 7 2 2" xfId="2253"/>
    <cellStyle name="40 % - Akzent4 7 3" xfId="2254"/>
    <cellStyle name="40 % - Akzent4 7 3 2" xfId="2255"/>
    <cellStyle name="40 % - Akzent4 7 4" xfId="2256"/>
    <cellStyle name="40 % - Akzent4 8" xfId="2257"/>
    <cellStyle name="40 % - Akzent4 8 2" xfId="2258"/>
    <cellStyle name="40 % - Akzent4 8 2 2" xfId="2259"/>
    <cellStyle name="40 % - Akzent4 8 3" xfId="2260"/>
    <cellStyle name="40 % - Akzent4 9" xfId="2261"/>
    <cellStyle name="40 % - Akzent4 9 2" xfId="2262"/>
    <cellStyle name="40 % - Akzent5 10" xfId="2263"/>
    <cellStyle name="40 % - Akzent5 10 2" xfId="2264"/>
    <cellStyle name="40 % - Akzent5 11" xfId="2265"/>
    <cellStyle name="40 % - Akzent5 2" xfId="2266"/>
    <cellStyle name="40 % - Akzent5 2 10" xfId="2267"/>
    <cellStyle name="40 % - Akzent5 2 10 2" xfId="2268"/>
    <cellStyle name="40 % - Akzent5 2 2" xfId="2269"/>
    <cellStyle name="40 % - Akzent5 2 2 2" xfId="2270"/>
    <cellStyle name="40 % - Akzent5 2 2 2 2" xfId="2271"/>
    <cellStyle name="40 % - Akzent5 2 2 2 2 2" xfId="2272"/>
    <cellStyle name="40 % - Akzent5 2 2 2 2 2 2" xfId="2273"/>
    <cellStyle name="40 % - Akzent5 2 2 2 2 3" xfId="2274"/>
    <cellStyle name="40 % - Akzent5 2 2 2 2 3 2" xfId="2275"/>
    <cellStyle name="40 % - Akzent5 2 2 2 2 4" xfId="2276"/>
    <cellStyle name="40 % - Akzent5 2 2 2 3" xfId="2277"/>
    <cellStyle name="40 % - Akzent5 2 2 2 3 2" xfId="2278"/>
    <cellStyle name="40 % - Akzent5 2 2 2 3 2 2" xfId="2279"/>
    <cellStyle name="40 % - Akzent5 2 2 2 3 3" xfId="2280"/>
    <cellStyle name="40 % - Akzent5 2 2 2 3 3 2" xfId="2281"/>
    <cellStyle name="40 % - Akzent5 2 2 2 3 4" xfId="2282"/>
    <cellStyle name="40 % - Akzent5 2 2 2 4" xfId="2283"/>
    <cellStyle name="40 % - Akzent5 2 2 2 4 2" xfId="2284"/>
    <cellStyle name="40 % - Akzent5 2 2 2 4 2 2" xfId="2285"/>
    <cellStyle name="40 % - Akzent5 2 2 2 4 3" xfId="2286"/>
    <cellStyle name="40 % - Akzent5 2 2 2 4 3 2" xfId="2287"/>
    <cellStyle name="40 % - Akzent5 2 2 2 4 4" xfId="2288"/>
    <cellStyle name="40 % - Akzent5 2 2 2 5" xfId="2289"/>
    <cellStyle name="40 % - Akzent5 2 2 2 5 2" xfId="2290"/>
    <cellStyle name="40 % - Akzent5 2 2 2 5 2 2" xfId="2291"/>
    <cellStyle name="40 % - Akzent5 2 2 2 5 3" xfId="2292"/>
    <cellStyle name="40 % - Akzent5 2 2 2 6" xfId="2293"/>
    <cellStyle name="40 % - Akzent5 2 2 2 6 2" xfId="2294"/>
    <cellStyle name="40 % - Akzent5 2 2 2 7" xfId="2295"/>
    <cellStyle name="40 % - Akzent5 2 2 2 7 2" xfId="2296"/>
    <cellStyle name="40 % - Akzent5 2 2 2 8" xfId="2297"/>
    <cellStyle name="40 % - Akzent5 2 2 3" xfId="2298"/>
    <cellStyle name="40 % - Akzent5 2 2 3 2" xfId="2299"/>
    <cellStyle name="40 % - Akzent5 2 2 3 2 2" xfId="2300"/>
    <cellStyle name="40 % - Akzent5 2 2 3 3" xfId="2301"/>
    <cellStyle name="40 % - Akzent5 2 2 3 3 2" xfId="2302"/>
    <cellStyle name="40 % - Akzent5 2 2 3 4" xfId="2303"/>
    <cellStyle name="40 % - Akzent5 2 2 4" xfId="2304"/>
    <cellStyle name="40 % - Akzent5 2 2 4 2" xfId="2305"/>
    <cellStyle name="40 % - Akzent5 2 2 4 2 2" xfId="2306"/>
    <cellStyle name="40 % - Akzent5 2 2 4 3" xfId="2307"/>
    <cellStyle name="40 % - Akzent5 2 2 4 3 2" xfId="2308"/>
    <cellStyle name="40 % - Akzent5 2 2 4 4" xfId="2309"/>
    <cellStyle name="40 % - Akzent5 2 2 5" xfId="2310"/>
    <cellStyle name="40 % - Akzent5 2 2 5 2" xfId="2311"/>
    <cellStyle name="40 % - Akzent5 2 2 5 2 2" xfId="2312"/>
    <cellStyle name="40 % - Akzent5 2 2 5 3" xfId="2313"/>
    <cellStyle name="40 % - Akzent5 2 2 5 3 2" xfId="2314"/>
    <cellStyle name="40 % - Akzent5 2 2 5 4" xfId="2315"/>
    <cellStyle name="40 % - Akzent5 2 2 6" xfId="2316"/>
    <cellStyle name="40 % - Akzent5 2 2 6 2" xfId="2317"/>
    <cellStyle name="40 % - Akzent5 2 2 6 2 2" xfId="2318"/>
    <cellStyle name="40 % - Akzent5 2 2 6 3" xfId="2319"/>
    <cellStyle name="40 % - Akzent5 2 2 7" xfId="2320"/>
    <cellStyle name="40 % - Akzent5 2 2 7 2" xfId="2321"/>
    <cellStyle name="40 % - Akzent5 2 2 8" xfId="2322"/>
    <cellStyle name="40 % - Akzent5 2 2 8 2" xfId="2323"/>
    <cellStyle name="40 % - Akzent5 2 2 9" xfId="2324"/>
    <cellStyle name="40 % - Akzent5 2 3" xfId="2325"/>
    <cellStyle name="40 % - Akzent5 2 3 2" xfId="2326"/>
    <cellStyle name="40 % - Akzent5 2 3 2 2" xfId="2327"/>
    <cellStyle name="40 % - Akzent5 2 3 2 2 2" xfId="2328"/>
    <cellStyle name="40 % - Akzent5 2 3 2 3" xfId="2329"/>
    <cellStyle name="40 % - Akzent5 2 3 2 3 2" xfId="2330"/>
    <cellStyle name="40 % - Akzent5 2 3 2 4" xfId="2331"/>
    <cellStyle name="40 % - Akzent5 2 3 3" xfId="2332"/>
    <cellStyle name="40 % - Akzent5 2 3 3 2" xfId="2333"/>
    <cellStyle name="40 % - Akzent5 2 3 3 2 2" xfId="2334"/>
    <cellStyle name="40 % - Akzent5 2 3 3 3" xfId="2335"/>
    <cellStyle name="40 % - Akzent5 2 3 3 3 2" xfId="2336"/>
    <cellStyle name="40 % - Akzent5 2 3 3 4" xfId="2337"/>
    <cellStyle name="40 % - Akzent5 2 3 4" xfId="2338"/>
    <cellStyle name="40 % - Akzent5 2 3 4 2" xfId="2339"/>
    <cellStyle name="40 % - Akzent5 2 3 4 2 2" xfId="2340"/>
    <cellStyle name="40 % - Akzent5 2 3 4 3" xfId="2341"/>
    <cellStyle name="40 % - Akzent5 2 3 4 3 2" xfId="2342"/>
    <cellStyle name="40 % - Akzent5 2 3 4 4" xfId="2343"/>
    <cellStyle name="40 % - Akzent5 2 3 5" xfId="2344"/>
    <cellStyle name="40 % - Akzent5 2 3 5 2" xfId="2345"/>
    <cellStyle name="40 % - Akzent5 2 3 5 2 2" xfId="2346"/>
    <cellStyle name="40 % - Akzent5 2 3 5 3" xfId="2347"/>
    <cellStyle name="40 % - Akzent5 2 3 6" xfId="2348"/>
    <cellStyle name="40 % - Akzent5 2 3 6 2" xfId="2349"/>
    <cellStyle name="40 % - Akzent5 2 3 7" xfId="2350"/>
    <cellStyle name="40 % - Akzent5 2 3 7 2" xfId="2351"/>
    <cellStyle name="40 % - Akzent5 2 3 8" xfId="2352"/>
    <cellStyle name="40 % - Akzent5 2 4" xfId="2353"/>
    <cellStyle name="40 % - Akzent5 2 4 2" xfId="2354"/>
    <cellStyle name="40 % - Akzent5 2 4 2 2" xfId="2355"/>
    <cellStyle name="40 % - Akzent5 2 4 3" xfId="2356"/>
    <cellStyle name="40 % - Akzent5 2 4 3 2" xfId="2357"/>
    <cellStyle name="40 % - Akzent5 2 4 4" xfId="2358"/>
    <cellStyle name="40 % - Akzent5 2 5" xfId="2359"/>
    <cellStyle name="40 % - Akzent5 2 5 2" xfId="2360"/>
    <cellStyle name="40 % - Akzent5 2 5 2 2" xfId="2361"/>
    <cellStyle name="40 % - Akzent5 2 5 3" xfId="2362"/>
    <cellStyle name="40 % - Akzent5 2 5 3 2" xfId="2363"/>
    <cellStyle name="40 % - Akzent5 2 5 4" xfId="2364"/>
    <cellStyle name="40 % - Akzent5 2 6" xfId="2365"/>
    <cellStyle name="40 % - Akzent5 2 6 2" xfId="2366"/>
    <cellStyle name="40 % - Akzent5 2 6 2 2" xfId="2367"/>
    <cellStyle name="40 % - Akzent5 2 6 3" xfId="2368"/>
    <cellStyle name="40 % - Akzent5 2 6 3 2" xfId="2369"/>
    <cellStyle name="40 % - Akzent5 2 6 4" xfId="2370"/>
    <cellStyle name="40 % - Akzent5 2 7" xfId="2371"/>
    <cellStyle name="40 % - Akzent5 2 7 2" xfId="2372"/>
    <cellStyle name="40 % - Akzent5 2 7 2 2" xfId="2373"/>
    <cellStyle name="40 % - Akzent5 2 7 3" xfId="2374"/>
    <cellStyle name="40 % - Akzent5 2 8" xfId="2375"/>
    <cellStyle name="40 % - Akzent5 2 8 2" xfId="2376"/>
    <cellStyle name="40 % - Akzent5 2 9" xfId="2377"/>
    <cellStyle name="40 % - Akzent5 2 9 2" xfId="2378"/>
    <cellStyle name="40 % - Akzent5 3" xfId="2379"/>
    <cellStyle name="40 % - Akzent5 3 2" xfId="2380"/>
    <cellStyle name="40 % - Akzent5 3 2 2" xfId="2381"/>
    <cellStyle name="40 % - Akzent5 3 2 2 2" xfId="2382"/>
    <cellStyle name="40 % - Akzent5 3 2 2 2 2" xfId="2383"/>
    <cellStyle name="40 % - Akzent5 3 2 2 3" xfId="2384"/>
    <cellStyle name="40 % - Akzent5 3 2 2 3 2" xfId="2385"/>
    <cellStyle name="40 % - Akzent5 3 2 2 4" xfId="2386"/>
    <cellStyle name="40 % - Akzent5 3 2 3" xfId="2387"/>
    <cellStyle name="40 % - Akzent5 3 2 3 2" xfId="2388"/>
    <cellStyle name="40 % - Akzent5 3 2 3 2 2" xfId="2389"/>
    <cellStyle name="40 % - Akzent5 3 2 3 3" xfId="2390"/>
    <cellStyle name="40 % - Akzent5 3 2 3 3 2" xfId="2391"/>
    <cellStyle name="40 % - Akzent5 3 2 3 4" xfId="2392"/>
    <cellStyle name="40 % - Akzent5 3 2 4" xfId="2393"/>
    <cellStyle name="40 % - Akzent5 3 2 4 2" xfId="2394"/>
    <cellStyle name="40 % - Akzent5 3 2 4 2 2" xfId="2395"/>
    <cellStyle name="40 % - Akzent5 3 2 4 3" xfId="2396"/>
    <cellStyle name="40 % - Akzent5 3 2 4 3 2" xfId="2397"/>
    <cellStyle name="40 % - Akzent5 3 2 4 4" xfId="2398"/>
    <cellStyle name="40 % - Akzent5 3 2 5" xfId="2399"/>
    <cellStyle name="40 % - Akzent5 3 2 5 2" xfId="2400"/>
    <cellStyle name="40 % - Akzent5 3 2 5 2 2" xfId="2401"/>
    <cellStyle name="40 % - Akzent5 3 2 5 3" xfId="2402"/>
    <cellStyle name="40 % - Akzent5 3 2 6" xfId="2403"/>
    <cellStyle name="40 % - Akzent5 3 2 6 2" xfId="2404"/>
    <cellStyle name="40 % - Akzent5 3 2 7" xfId="2405"/>
    <cellStyle name="40 % - Akzent5 3 2 7 2" xfId="2406"/>
    <cellStyle name="40 % - Akzent5 3 2 8" xfId="2407"/>
    <cellStyle name="40 % - Akzent5 3 3" xfId="2408"/>
    <cellStyle name="40 % - Akzent5 3 3 2" xfId="2409"/>
    <cellStyle name="40 % - Akzent5 3 3 2 2" xfId="2410"/>
    <cellStyle name="40 % - Akzent5 3 3 3" xfId="2411"/>
    <cellStyle name="40 % - Akzent5 3 3 3 2" xfId="2412"/>
    <cellStyle name="40 % - Akzent5 3 3 4" xfId="2413"/>
    <cellStyle name="40 % - Akzent5 3 4" xfId="2414"/>
    <cellStyle name="40 % - Akzent5 3 4 2" xfId="2415"/>
    <cellStyle name="40 % - Akzent5 3 4 2 2" xfId="2416"/>
    <cellStyle name="40 % - Akzent5 3 4 3" xfId="2417"/>
    <cellStyle name="40 % - Akzent5 3 4 3 2" xfId="2418"/>
    <cellStyle name="40 % - Akzent5 3 4 4" xfId="2419"/>
    <cellStyle name="40 % - Akzent5 3 5" xfId="2420"/>
    <cellStyle name="40 % - Akzent5 3 5 2" xfId="2421"/>
    <cellStyle name="40 % - Akzent5 3 5 2 2" xfId="2422"/>
    <cellStyle name="40 % - Akzent5 3 5 3" xfId="2423"/>
    <cellStyle name="40 % - Akzent5 3 5 3 2" xfId="2424"/>
    <cellStyle name="40 % - Akzent5 3 5 4" xfId="2425"/>
    <cellStyle name="40 % - Akzent5 3 6" xfId="2426"/>
    <cellStyle name="40 % - Akzent5 3 6 2" xfId="2427"/>
    <cellStyle name="40 % - Akzent5 3 6 2 2" xfId="2428"/>
    <cellStyle name="40 % - Akzent5 3 6 3" xfId="2429"/>
    <cellStyle name="40 % - Akzent5 3 7" xfId="2430"/>
    <cellStyle name="40 % - Akzent5 3 7 2" xfId="2431"/>
    <cellStyle name="40 % - Akzent5 3 8" xfId="2432"/>
    <cellStyle name="40 % - Akzent5 3 8 2" xfId="2433"/>
    <cellStyle name="40 % - Akzent5 3 9" xfId="2434"/>
    <cellStyle name="40 % - Akzent5 3 9 2" xfId="2435"/>
    <cellStyle name="40 % - Akzent5 4" xfId="2436"/>
    <cellStyle name="40 % - Akzent5 4 2" xfId="2437"/>
    <cellStyle name="40 % - Akzent5 4 2 2" xfId="2438"/>
    <cellStyle name="40 % - Akzent5 4 2 2 2" xfId="2439"/>
    <cellStyle name="40 % - Akzent5 4 2 3" xfId="2440"/>
    <cellStyle name="40 % - Akzent5 4 2 3 2" xfId="2441"/>
    <cellStyle name="40 % - Akzent5 4 2 4" xfId="2442"/>
    <cellStyle name="40 % - Akzent5 4 3" xfId="2443"/>
    <cellStyle name="40 % - Akzent5 4 3 2" xfId="2444"/>
    <cellStyle name="40 % - Akzent5 4 3 2 2" xfId="2445"/>
    <cellStyle name="40 % - Akzent5 4 3 3" xfId="2446"/>
    <cellStyle name="40 % - Akzent5 4 3 3 2" xfId="2447"/>
    <cellStyle name="40 % - Akzent5 4 3 4" xfId="2448"/>
    <cellStyle name="40 % - Akzent5 4 4" xfId="2449"/>
    <cellStyle name="40 % - Akzent5 4 4 2" xfId="2450"/>
    <cellStyle name="40 % - Akzent5 4 4 2 2" xfId="2451"/>
    <cellStyle name="40 % - Akzent5 4 4 3" xfId="2452"/>
    <cellStyle name="40 % - Akzent5 4 4 3 2" xfId="2453"/>
    <cellStyle name="40 % - Akzent5 4 4 4" xfId="2454"/>
    <cellStyle name="40 % - Akzent5 4 5" xfId="2455"/>
    <cellStyle name="40 % - Akzent5 4 5 2" xfId="2456"/>
    <cellStyle name="40 % - Akzent5 4 5 2 2" xfId="2457"/>
    <cellStyle name="40 % - Akzent5 4 5 3" xfId="2458"/>
    <cellStyle name="40 % - Akzent5 4 6" xfId="2459"/>
    <cellStyle name="40 % - Akzent5 4 6 2" xfId="2460"/>
    <cellStyle name="40 % - Akzent5 4 7" xfId="2461"/>
    <cellStyle name="40 % - Akzent5 4 7 2" xfId="2462"/>
    <cellStyle name="40 % - Akzent5 4 8" xfId="2463"/>
    <cellStyle name="40 % - Akzent5 5" xfId="2464"/>
    <cellStyle name="40 % - Akzent5 5 2" xfId="2465"/>
    <cellStyle name="40 % - Akzent5 5 2 2" xfId="2466"/>
    <cellStyle name="40 % - Akzent5 5 3" xfId="2467"/>
    <cellStyle name="40 % - Akzent5 5 3 2" xfId="2468"/>
    <cellStyle name="40 % - Akzent5 5 4" xfId="2469"/>
    <cellStyle name="40 % - Akzent5 6" xfId="2470"/>
    <cellStyle name="40 % - Akzent5 6 2" xfId="2471"/>
    <cellStyle name="40 % - Akzent5 6 2 2" xfId="2472"/>
    <cellStyle name="40 % - Akzent5 6 3" xfId="2473"/>
    <cellStyle name="40 % - Akzent5 6 3 2" xfId="2474"/>
    <cellStyle name="40 % - Akzent5 6 4" xfId="2475"/>
    <cellStyle name="40 % - Akzent5 7" xfId="2476"/>
    <cellStyle name="40 % - Akzent5 7 2" xfId="2477"/>
    <cellStyle name="40 % - Akzent5 7 2 2" xfId="2478"/>
    <cellStyle name="40 % - Akzent5 7 3" xfId="2479"/>
    <cellStyle name="40 % - Akzent5 7 3 2" xfId="2480"/>
    <cellStyle name="40 % - Akzent5 7 4" xfId="2481"/>
    <cellStyle name="40 % - Akzent5 8" xfId="2482"/>
    <cellStyle name="40 % - Akzent5 8 2" xfId="2483"/>
    <cellStyle name="40 % - Akzent5 8 2 2" xfId="2484"/>
    <cellStyle name="40 % - Akzent5 8 3" xfId="2485"/>
    <cellStyle name="40 % - Akzent5 9" xfId="2486"/>
    <cellStyle name="40 % - Akzent5 9 2" xfId="2487"/>
    <cellStyle name="40 % - Akzent6 10" xfId="2488"/>
    <cellStyle name="40 % - Akzent6 10 2" xfId="2489"/>
    <cellStyle name="40 % - Akzent6 11" xfId="2490"/>
    <cellStyle name="40 % - Akzent6 2" xfId="2491"/>
    <cellStyle name="40 % - Akzent6 2 10" xfId="2492"/>
    <cellStyle name="40 % - Akzent6 2 10 2" xfId="2493"/>
    <cellStyle name="40 % - Akzent6 2 2" xfId="2494"/>
    <cellStyle name="40 % - Akzent6 2 2 2" xfId="2495"/>
    <cellStyle name="40 % - Akzent6 2 2 2 2" xfId="2496"/>
    <cellStyle name="40 % - Akzent6 2 2 2 2 2" xfId="2497"/>
    <cellStyle name="40 % - Akzent6 2 2 2 2 2 2" xfId="2498"/>
    <cellStyle name="40 % - Akzent6 2 2 2 2 3" xfId="2499"/>
    <cellStyle name="40 % - Akzent6 2 2 2 2 3 2" xfId="2500"/>
    <cellStyle name="40 % - Akzent6 2 2 2 2 4" xfId="2501"/>
    <cellStyle name="40 % - Akzent6 2 2 2 3" xfId="2502"/>
    <cellStyle name="40 % - Akzent6 2 2 2 3 2" xfId="2503"/>
    <cellStyle name="40 % - Akzent6 2 2 2 3 2 2" xfId="2504"/>
    <cellStyle name="40 % - Akzent6 2 2 2 3 3" xfId="2505"/>
    <cellStyle name="40 % - Akzent6 2 2 2 3 3 2" xfId="2506"/>
    <cellStyle name="40 % - Akzent6 2 2 2 3 4" xfId="2507"/>
    <cellStyle name="40 % - Akzent6 2 2 2 4" xfId="2508"/>
    <cellStyle name="40 % - Akzent6 2 2 2 4 2" xfId="2509"/>
    <cellStyle name="40 % - Akzent6 2 2 2 4 2 2" xfId="2510"/>
    <cellStyle name="40 % - Akzent6 2 2 2 4 3" xfId="2511"/>
    <cellStyle name="40 % - Akzent6 2 2 2 4 3 2" xfId="2512"/>
    <cellStyle name="40 % - Akzent6 2 2 2 4 4" xfId="2513"/>
    <cellStyle name="40 % - Akzent6 2 2 2 5" xfId="2514"/>
    <cellStyle name="40 % - Akzent6 2 2 2 5 2" xfId="2515"/>
    <cellStyle name="40 % - Akzent6 2 2 2 5 2 2" xfId="2516"/>
    <cellStyle name="40 % - Akzent6 2 2 2 5 3" xfId="2517"/>
    <cellStyle name="40 % - Akzent6 2 2 2 6" xfId="2518"/>
    <cellStyle name="40 % - Akzent6 2 2 2 6 2" xfId="2519"/>
    <cellStyle name="40 % - Akzent6 2 2 2 7" xfId="2520"/>
    <cellStyle name="40 % - Akzent6 2 2 2 7 2" xfId="2521"/>
    <cellStyle name="40 % - Akzent6 2 2 2 8" xfId="2522"/>
    <cellStyle name="40 % - Akzent6 2 2 3" xfId="2523"/>
    <cellStyle name="40 % - Akzent6 2 2 3 2" xfId="2524"/>
    <cellStyle name="40 % - Akzent6 2 2 3 2 2" xfId="2525"/>
    <cellStyle name="40 % - Akzent6 2 2 3 3" xfId="2526"/>
    <cellStyle name="40 % - Akzent6 2 2 3 3 2" xfId="2527"/>
    <cellStyle name="40 % - Akzent6 2 2 3 4" xfId="2528"/>
    <cellStyle name="40 % - Akzent6 2 2 4" xfId="2529"/>
    <cellStyle name="40 % - Akzent6 2 2 4 2" xfId="2530"/>
    <cellStyle name="40 % - Akzent6 2 2 4 2 2" xfId="2531"/>
    <cellStyle name="40 % - Akzent6 2 2 4 3" xfId="2532"/>
    <cellStyle name="40 % - Akzent6 2 2 4 3 2" xfId="2533"/>
    <cellStyle name="40 % - Akzent6 2 2 4 4" xfId="2534"/>
    <cellStyle name="40 % - Akzent6 2 2 5" xfId="2535"/>
    <cellStyle name="40 % - Akzent6 2 2 5 2" xfId="2536"/>
    <cellStyle name="40 % - Akzent6 2 2 5 2 2" xfId="2537"/>
    <cellStyle name="40 % - Akzent6 2 2 5 3" xfId="2538"/>
    <cellStyle name="40 % - Akzent6 2 2 5 3 2" xfId="2539"/>
    <cellStyle name="40 % - Akzent6 2 2 5 4" xfId="2540"/>
    <cellStyle name="40 % - Akzent6 2 2 6" xfId="2541"/>
    <cellStyle name="40 % - Akzent6 2 2 6 2" xfId="2542"/>
    <cellStyle name="40 % - Akzent6 2 2 6 2 2" xfId="2543"/>
    <cellStyle name="40 % - Akzent6 2 2 6 3" xfId="2544"/>
    <cellStyle name="40 % - Akzent6 2 2 7" xfId="2545"/>
    <cellStyle name="40 % - Akzent6 2 2 7 2" xfId="2546"/>
    <cellStyle name="40 % - Akzent6 2 2 8" xfId="2547"/>
    <cellStyle name="40 % - Akzent6 2 2 8 2" xfId="2548"/>
    <cellStyle name="40 % - Akzent6 2 2 9" xfId="2549"/>
    <cellStyle name="40 % - Akzent6 2 3" xfId="2550"/>
    <cellStyle name="40 % - Akzent6 2 3 2" xfId="2551"/>
    <cellStyle name="40 % - Akzent6 2 3 2 2" xfId="2552"/>
    <cellStyle name="40 % - Akzent6 2 3 2 2 2" xfId="2553"/>
    <cellStyle name="40 % - Akzent6 2 3 2 3" xfId="2554"/>
    <cellStyle name="40 % - Akzent6 2 3 2 3 2" xfId="2555"/>
    <cellStyle name="40 % - Akzent6 2 3 2 4" xfId="2556"/>
    <cellStyle name="40 % - Akzent6 2 3 3" xfId="2557"/>
    <cellStyle name="40 % - Akzent6 2 3 3 2" xfId="2558"/>
    <cellStyle name="40 % - Akzent6 2 3 3 2 2" xfId="2559"/>
    <cellStyle name="40 % - Akzent6 2 3 3 3" xfId="2560"/>
    <cellStyle name="40 % - Akzent6 2 3 3 3 2" xfId="2561"/>
    <cellStyle name="40 % - Akzent6 2 3 3 4" xfId="2562"/>
    <cellStyle name="40 % - Akzent6 2 3 4" xfId="2563"/>
    <cellStyle name="40 % - Akzent6 2 3 4 2" xfId="2564"/>
    <cellStyle name="40 % - Akzent6 2 3 4 2 2" xfId="2565"/>
    <cellStyle name="40 % - Akzent6 2 3 4 3" xfId="2566"/>
    <cellStyle name="40 % - Akzent6 2 3 4 3 2" xfId="2567"/>
    <cellStyle name="40 % - Akzent6 2 3 4 4" xfId="2568"/>
    <cellStyle name="40 % - Akzent6 2 3 5" xfId="2569"/>
    <cellStyle name="40 % - Akzent6 2 3 5 2" xfId="2570"/>
    <cellStyle name="40 % - Akzent6 2 3 5 2 2" xfId="2571"/>
    <cellStyle name="40 % - Akzent6 2 3 5 3" xfId="2572"/>
    <cellStyle name="40 % - Akzent6 2 3 6" xfId="2573"/>
    <cellStyle name="40 % - Akzent6 2 3 6 2" xfId="2574"/>
    <cellStyle name="40 % - Akzent6 2 3 7" xfId="2575"/>
    <cellStyle name="40 % - Akzent6 2 3 7 2" xfId="2576"/>
    <cellStyle name="40 % - Akzent6 2 3 8" xfId="2577"/>
    <cellStyle name="40 % - Akzent6 2 4" xfId="2578"/>
    <cellStyle name="40 % - Akzent6 2 4 2" xfId="2579"/>
    <cellStyle name="40 % - Akzent6 2 4 2 2" xfId="2580"/>
    <cellStyle name="40 % - Akzent6 2 4 3" xfId="2581"/>
    <cellStyle name="40 % - Akzent6 2 4 3 2" xfId="2582"/>
    <cellStyle name="40 % - Akzent6 2 4 4" xfId="2583"/>
    <cellStyle name="40 % - Akzent6 2 5" xfId="2584"/>
    <cellStyle name="40 % - Akzent6 2 5 2" xfId="2585"/>
    <cellStyle name="40 % - Akzent6 2 5 2 2" xfId="2586"/>
    <cellStyle name="40 % - Akzent6 2 5 3" xfId="2587"/>
    <cellStyle name="40 % - Akzent6 2 5 3 2" xfId="2588"/>
    <cellStyle name="40 % - Akzent6 2 5 4" xfId="2589"/>
    <cellStyle name="40 % - Akzent6 2 6" xfId="2590"/>
    <cellStyle name="40 % - Akzent6 2 6 2" xfId="2591"/>
    <cellStyle name="40 % - Akzent6 2 6 2 2" xfId="2592"/>
    <cellStyle name="40 % - Akzent6 2 6 3" xfId="2593"/>
    <cellStyle name="40 % - Akzent6 2 6 3 2" xfId="2594"/>
    <cellStyle name="40 % - Akzent6 2 6 4" xfId="2595"/>
    <cellStyle name="40 % - Akzent6 2 7" xfId="2596"/>
    <cellStyle name="40 % - Akzent6 2 7 2" xfId="2597"/>
    <cellStyle name="40 % - Akzent6 2 7 2 2" xfId="2598"/>
    <cellStyle name="40 % - Akzent6 2 7 3" xfId="2599"/>
    <cellStyle name="40 % - Akzent6 2 8" xfId="2600"/>
    <cellStyle name="40 % - Akzent6 2 8 2" xfId="2601"/>
    <cellStyle name="40 % - Akzent6 2 9" xfId="2602"/>
    <cellStyle name="40 % - Akzent6 2 9 2" xfId="2603"/>
    <cellStyle name="40 % - Akzent6 3" xfId="2604"/>
    <cellStyle name="40 % - Akzent6 3 2" xfId="2605"/>
    <cellStyle name="40 % - Akzent6 3 2 2" xfId="2606"/>
    <cellStyle name="40 % - Akzent6 3 2 2 2" xfId="2607"/>
    <cellStyle name="40 % - Akzent6 3 2 2 2 2" xfId="2608"/>
    <cellStyle name="40 % - Akzent6 3 2 2 3" xfId="2609"/>
    <cellStyle name="40 % - Akzent6 3 2 2 3 2" xfId="2610"/>
    <cellStyle name="40 % - Akzent6 3 2 2 4" xfId="2611"/>
    <cellStyle name="40 % - Akzent6 3 2 3" xfId="2612"/>
    <cellStyle name="40 % - Akzent6 3 2 3 2" xfId="2613"/>
    <cellStyle name="40 % - Akzent6 3 2 3 2 2" xfId="2614"/>
    <cellStyle name="40 % - Akzent6 3 2 3 3" xfId="2615"/>
    <cellStyle name="40 % - Akzent6 3 2 3 3 2" xfId="2616"/>
    <cellStyle name="40 % - Akzent6 3 2 3 4" xfId="2617"/>
    <cellStyle name="40 % - Akzent6 3 2 4" xfId="2618"/>
    <cellStyle name="40 % - Akzent6 3 2 4 2" xfId="2619"/>
    <cellStyle name="40 % - Akzent6 3 2 4 2 2" xfId="2620"/>
    <cellStyle name="40 % - Akzent6 3 2 4 3" xfId="2621"/>
    <cellStyle name="40 % - Akzent6 3 2 4 3 2" xfId="2622"/>
    <cellStyle name="40 % - Akzent6 3 2 4 4" xfId="2623"/>
    <cellStyle name="40 % - Akzent6 3 2 5" xfId="2624"/>
    <cellStyle name="40 % - Akzent6 3 2 5 2" xfId="2625"/>
    <cellStyle name="40 % - Akzent6 3 2 5 2 2" xfId="2626"/>
    <cellStyle name="40 % - Akzent6 3 2 5 3" xfId="2627"/>
    <cellStyle name="40 % - Akzent6 3 2 6" xfId="2628"/>
    <cellStyle name="40 % - Akzent6 3 2 6 2" xfId="2629"/>
    <cellStyle name="40 % - Akzent6 3 2 7" xfId="2630"/>
    <cellStyle name="40 % - Akzent6 3 2 7 2" xfId="2631"/>
    <cellStyle name="40 % - Akzent6 3 2 8" xfId="2632"/>
    <cellStyle name="40 % - Akzent6 3 3" xfId="2633"/>
    <cellStyle name="40 % - Akzent6 3 3 2" xfId="2634"/>
    <cellStyle name="40 % - Akzent6 3 3 2 2" xfId="2635"/>
    <cellStyle name="40 % - Akzent6 3 3 3" xfId="2636"/>
    <cellStyle name="40 % - Akzent6 3 3 3 2" xfId="2637"/>
    <cellStyle name="40 % - Akzent6 3 3 4" xfId="2638"/>
    <cellStyle name="40 % - Akzent6 3 4" xfId="2639"/>
    <cellStyle name="40 % - Akzent6 3 4 2" xfId="2640"/>
    <cellStyle name="40 % - Akzent6 3 4 2 2" xfId="2641"/>
    <cellStyle name="40 % - Akzent6 3 4 3" xfId="2642"/>
    <cellStyle name="40 % - Akzent6 3 4 3 2" xfId="2643"/>
    <cellStyle name="40 % - Akzent6 3 4 4" xfId="2644"/>
    <cellStyle name="40 % - Akzent6 3 5" xfId="2645"/>
    <cellStyle name="40 % - Akzent6 3 5 2" xfId="2646"/>
    <cellStyle name="40 % - Akzent6 3 5 2 2" xfId="2647"/>
    <cellStyle name="40 % - Akzent6 3 5 3" xfId="2648"/>
    <cellStyle name="40 % - Akzent6 3 5 3 2" xfId="2649"/>
    <cellStyle name="40 % - Akzent6 3 5 4" xfId="2650"/>
    <cellStyle name="40 % - Akzent6 3 6" xfId="2651"/>
    <cellStyle name="40 % - Akzent6 3 6 2" xfId="2652"/>
    <cellStyle name="40 % - Akzent6 3 6 2 2" xfId="2653"/>
    <cellStyle name="40 % - Akzent6 3 6 3" xfId="2654"/>
    <cellStyle name="40 % - Akzent6 3 7" xfId="2655"/>
    <cellStyle name="40 % - Akzent6 3 7 2" xfId="2656"/>
    <cellStyle name="40 % - Akzent6 3 8" xfId="2657"/>
    <cellStyle name="40 % - Akzent6 3 8 2" xfId="2658"/>
    <cellStyle name="40 % - Akzent6 3 9" xfId="2659"/>
    <cellStyle name="40 % - Akzent6 3 9 2" xfId="2660"/>
    <cellStyle name="40 % - Akzent6 4" xfId="2661"/>
    <cellStyle name="40 % - Akzent6 4 2" xfId="2662"/>
    <cellStyle name="40 % - Akzent6 4 2 2" xfId="2663"/>
    <cellStyle name="40 % - Akzent6 4 2 2 2" xfId="2664"/>
    <cellStyle name="40 % - Akzent6 4 2 3" xfId="2665"/>
    <cellStyle name="40 % - Akzent6 4 2 3 2" xfId="2666"/>
    <cellStyle name="40 % - Akzent6 4 2 4" xfId="2667"/>
    <cellStyle name="40 % - Akzent6 4 3" xfId="2668"/>
    <cellStyle name="40 % - Akzent6 4 3 2" xfId="2669"/>
    <cellStyle name="40 % - Akzent6 4 3 2 2" xfId="2670"/>
    <cellStyle name="40 % - Akzent6 4 3 3" xfId="2671"/>
    <cellStyle name="40 % - Akzent6 4 3 3 2" xfId="2672"/>
    <cellStyle name="40 % - Akzent6 4 3 4" xfId="2673"/>
    <cellStyle name="40 % - Akzent6 4 4" xfId="2674"/>
    <cellStyle name="40 % - Akzent6 4 4 2" xfId="2675"/>
    <cellStyle name="40 % - Akzent6 4 4 2 2" xfId="2676"/>
    <cellStyle name="40 % - Akzent6 4 4 3" xfId="2677"/>
    <cellStyle name="40 % - Akzent6 4 4 3 2" xfId="2678"/>
    <cellStyle name="40 % - Akzent6 4 4 4" xfId="2679"/>
    <cellStyle name="40 % - Akzent6 4 5" xfId="2680"/>
    <cellStyle name="40 % - Akzent6 4 5 2" xfId="2681"/>
    <cellStyle name="40 % - Akzent6 4 5 2 2" xfId="2682"/>
    <cellStyle name="40 % - Akzent6 4 5 3" xfId="2683"/>
    <cellStyle name="40 % - Akzent6 4 6" xfId="2684"/>
    <cellStyle name="40 % - Akzent6 4 6 2" xfId="2685"/>
    <cellStyle name="40 % - Akzent6 4 7" xfId="2686"/>
    <cellStyle name="40 % - Akzent6 4 7 2" xfId="2687"/>
    <cellStyle name="40 % - Akzent6 4 8" xfId="2688"/>
    <cellStyle name="40 % - Akzent6 5" xfId="2689"/>
    <cellStyle name="40 % - Akzent6 5 2" xfId="2690"/>
    <cellStyle name="40 % - Akzent6 5 2 2" xfId="2691"/>
    <cellStyle name="40 % - Akzent6 5 3" xfId="2692"/>
    <cellStyle name="40 % - Akzent6 5 3 2" xfId="2693"/>
    <cellStyle name="40 % - Akzent6 5 4" xfId="2694"/>
    <cellStyle name="40 % - Akzent6 6" xfId="2695"/>
    <cellStyle name="40 % - Akzent6 6 2" xfId="2696"/>
    <cellStyle name="40 % - Akzent6 6 2 2" xfId="2697"/>
    <cellStyle name="40 % - Akzent6 6 3" xfId="2698"/>
    <cellStyle name="40 % - Akzent6 6 3 2" xfId="2699"/>
    <cellStyle name="40 % - Akzent6 6 4" xfId="2700"/>
    <cellStyle name="40 % - Akzent6 7" xfId="2701"/>
    <cellStyle name="40 % - Akzent6 7 2" xfId="2702"/>
    <cellStyle name="40 % - Akzent6 7 2 2" xfId="2703"/>
    <cellStyle name="40 % - Akzent6 7 3" xfId="2704"/>
    <cellStyle name="40 % - Akzent6 7 3 2" xfId="2705"/>
    <cellStyle name="40 % - Akzent6 7 4" xfId="2706"/>
    <cellStyle name="40 % - Akzent6 8" xfId="2707"/>
    <cellStyle name="40 % - Akzent6 8 2" xfId="2708"/>
    <cellStyle name="40 % - Akzent6 8 2 2" xfId="2709"/>
    <cellStyle name="40 % - Akzent6 8 3" xfId="2710"/>
    <cellStyle name="40 % - Akzent6 9" xfId="2711"/>
    <cellStyle name="40 % - Akzent6 9 2" xfId="2712"/>
    <cellStyle name="40% - Akzent1 2" xfId="2713"/>
    <cellStyle name="40% - Akzent1 2 2" xfId="2714"/>
    <cellStyle name="40% - Akzent2 2" xfId="2715"/>
    <cellStyle name="40% - Akzent2 2 2" xfId="2716"/>
    <cellStyle name="40% - Akzent3 2" xfId="2717"/>
    <cellStyle name="40% - Akzent3 2 2" xfId="2718"/>
    <cellStyle name="40% - Akzent4 2" xfId="2719"/>
    <cellStyle name="40% - Akzent4 2 2" xfId="2720"/>
    <cellStyle name="40% - Akzent5 2" xfId="2721"/>
    <cellStyle name="40% - Akzent5 2 2" xfId="2722"/>
    <cellStyle name="40% - Akzent6 2" xfId="2723"/>
    <cellStyle name="40% - Akzent6 2 2" xfId="2724"/>
    <cellStyle name="60 % - Akzent1 2" xfId="2725"/>
    <cellStyle name="60 % - Akzent1 3" xfId="2726"/>
    <cellStyle name="60 % - Akzent2 2" xfId="2727"/>
    <cellStyle name="60 % - Akzent2 3" xfId="2728"/>
    <cellStyle name="60 % - Akzent3 2" xfId="2729"/>
    <cellStyle name="60 % - Akzent3 3" xfId="2730"/>
    <cellStyle name="60 % - Akzent4 2" xfId="2731"/>
    <cellStyle name="60 % - Akzent4 3" xfId="2732"/>
    <cellStyle name="60 % - Akzent5 2" xfId="2733"/>
    <cellStyle name="60 % - Akzent5 3" xfId="2734"/>
    <cellStyle name="60 % - Akzent6 2" xfId="2735"/>
    <cellStyle name="60 % - Akzent6 3" xfId="2736"/>
    <cellStyle name="Akzent1 2" xfId="2737"/>
    <cellStyle name="Akzent1 3" xfId="2738"/>
    <cellStyle name="Akzent2 2" xfId="2739"/>
    <cellStyle name="Akzent2 3" xfId="2740"/>
    <cellStyle name="Akzent3 2" xfId="2741"/>
    <cellStyle name="Akzent3 3" xfId="2742"/>
    <cellStyle name="Akzent4 2" xfId="2743"/>
    <cellStyle name="Akzent4 3" xfId="2744"/>
    <cellStyle name="Akzent5 2" xfId="2745"/>
    <cellStyle name="Akzent5 3" xfId="2746"/>
    <cellStyle name="Akzent6 2" xfId="2747"/>
    <cellStyle name="Akzent6 3" xfId="2748"/>
    <cellStyle name="Ausgabe 2" xfId="2749"/>
    <cellStyle name="Ausgabe 3" xfId="2750"/>
    <cellStyle name="Berechnung 2" xfId="2751"/>
    <cellStyle name="Berechnung 3" xfId="2752"/>
    <cellStyle name="Eingabe 2" xfId="2753"/>
    <cellStyle name="Eingabe 3" xfId="2754"/>
    <cellStyle name="Ergebnis 2" xfId="2755"/>
    <cellStyle name="Ergebnis 3" xfId="2756"/>
    <cellStyle name="Erklärender Text 2" xfId="2757"/>
    <cellStyle name="Erklärender Text 3" xfId="2758"/>
    <cellStyle name="Euro" xfId="2759"/>
    <cellStyle name="Gut 2" xfId="2760"/>
    <cellStyle name="Gut 3" xfId="2761"/>
    <cellStyle name="Komma 2" xfId="2762"/>
    <cellStyle name="Komma 3" xfId="2763"/>
    <cellStyle name="Komma 4" xfId="2764"/>
    <cellStyle name="Komma 4 2" xfId="2765"/>
    <cellStyle name="Komma 5" xfId="2766"/>
    <cellStyle name="Neutral 2" xfId="2767"/>
    <cellStyle name="Neutral 3" xfId="2768"/>
    <cellStyle name="Normal_Blad1" xfId="2769"/>
    <cellStyle name="Notiz 2" xfId="2770"/>
    <cellStyle name="Notiz 2 10" xfId="2771"/>
    <cellStyle name="Notiz 2 10 2" xfId="2772"/>
    <cellStyle name="Notiz 2 11" xfId="2773"/>
    <cellStyle name="Notiz 2 11 2" xfId="2774"/>
    <cellStyle name="Notiz 2 2" xfId="2775"/>
    <cellStyle name="Notiz 2 2 10" xfId="2776"/>
    <cellStyle name="Notiz 2 2 2" xfId="2777"/>
    <cellStyle name="Notiz 2 2 2 2" xfId="2778"/>
    <cellStyle name="Notiz 2 2 2 2 2" xfId="2779"/>
    <cellStyle name="Notiz 2 2 2 2 2 2" xfId="2780"/>
    <cellStyle name="Notiz 2 2 2 2 2 2 2" xfId="2781"/>
    <cellStyle name="Notiz 2 2 2 2 2 3" xfId="2782"/>
    <cellStyle name="Notiz 2 2 2 2 2 3 2" xfId="2783"/>
    <cellStyle name="Notiz 2 2 2 2 2 4" xfId="2784"/>
    <cellStyle name="Notiz 2 2 2 2 3" xfId="2785"/>
    <cellStyle name="Notiz 2 2 2 2 3 2" xfId="2786"/>
    <cellStyle name="Notiz 2 2 2 2 3 2 2" xfId="2787"/>
    <cellStyle name="Notiz 2 2 2 2 3 3" xfId="2788"/>
    <cellStyle name="Notiz 2 2 2 2 3 3 2" xfId="2789"/>
    <cellStyle name="Notiz 2 2 2 2 3 4" xfId="2790"/>
    <cellStyle name="Notiz 2 2 2 2 4" xfId="2791"/>
    <cellStyle name="Notiz 2 2 2 2 4 2" xfId="2792"/>
    <cellStyle name="Notiz 2 2 2 2 4 2 2" xfId="2793"/>
    <cellStyle name="Notiz 2 2 2 2 4 3" xfId="2794"/>
    <cellStyle name="Notiz 2 2 2 2 4 3 2" xfId="2795"/>
    <cellStyle name="Notiz 2 2 2 2 4 4" xfId="2796"/>
    <cellStyle name="Notiz 2 2 2 2 5" xfId="2797"/>
    <cellStyle name="Notiz 2 2 2 2 5 2" xfId="2798"/>
    <cellStyle name="Notiz 2 2 2 2 5 2 2" xfId="2799"/>
    <cellStyle name="Notiz 2 2 2 2 5 3" xfId="2800"/>
    <cellStyle name="Notiz 2 2 2 2 6" xfId="2801"/>
    <cellStyle name="Notiz 2 2 2 2 6 2" xfId="2802"/>
    <cellStyle name="Notiz 2 2 2 2 7" xfId="2803"/>
    <cellStyle name="Notiz 2 2 2 2 7 2" xfId="2804"/>
    <cellStyle name="Notiz 2 2 2 2 8" xfId="2805"/>
    <cellStyle name="Notiz 2 2 2 3" xfId="2806"/>
    <cellStyle name="Notiz 2 2 2 3 2" xfId="2807"/>
    <cellStyle name="Notiz 2 2 2 3 2 2" xfId="2808"/>
    <cellStyle name="Notiz 2 2 2 3 3" xfId="2809"/>
    <cellStyle name="Notiz 2 2 2 3 3 2" xfId="2810"/>
    <cellStyle name="Notiz 2 2 2 3 4" xfId="2811"/>
    <cellStyle name="Notiz 2 2 2 4" xfId="2812"/>
    <cellStyle name="Notiz 2 2 2 4 2" xfId="2813"/>
    <cellStyle name="Notiz 2 2 2 4 2 2" xfId="2814"/>
    <cellStyle name="Notiz 2 2 2 4 3" xfId="2815"/>
    <cellStyle name="Notiz 2 2 2 4 3 2" xfId="2816"/>
    <cellStyle name="Notiz 2 2 2 4 4" xfId="2817"/>
    <cellStyle name="Notiz 2 2 2 5" xfId="2818"/>
    <cellStyle name="Notiz 2 2 2 5 2" xfId="2819"/>
    <cellStyle name="Notiz 2 2 2 5 2 2" xfId="2820"/>
    <cellStyle name="Notiz 2 2 2 5 3" xfId="2821"/>
    <cellStyle name="Notiz 2 2 2 5 3 2" xfId="2822"/>
    <cellStyle name="Notiz 2 2 2 5 4" xfId="2823"/>
    <cellStyle name="Notiz 2 2 2 6" xfId="2824"/>
    <cellStyle name="Notiz 2 2 2 6 2" xfId="2825"/>
    <cellStyle name="Notiz 2 2 2 6 2 2" xfId="2826"/>
    <cellStyle name="Notiz 2 2 2 6 3" xfId="2827"/>
    <cellStyle name="Notiz 2 2 2 7" xfId="2828"/>
    <cellStyle name="Notiz 2 2 2 7 2" xfId="2829"/>
    <cellStyle name="Notiz 2 2 2 8" xfId="2830"/>
    <cellStyle name="Notiz 2 2 2 8 2" xfId="2831"/>
    <cellStyle name="Notiz 2 2 2 9" xfId="2832"/>
    <cellStyle name="Notiz 2 2 3" xfId="2833"/>
    <cellStyle name="Notiz 2 2 3 2" xfId="2834"/>
    <cellStyle name="Notiz 2 2 3 2 2" xfId="2835"/>
    <cellStyle name="Notiz 2 2 3 2 2 2" xfId="2836"/>
    <cellStyle name="Notiz 2 2 3 2 3" xfId="2837"/>
    <cellStyle name="Notiz 2 2 3 2 3 2" xfId="2838"/>
    <cellStyle name="Notiz 2 2 3 2 4" xfId="2839"/>
    <cellStyle name="Notiz 2 2 3 3" xfId="2840"/>
    <cellStyle name="Notiz 2 2 3 3 2" xfId="2841"/>
    <cellStyle name="Notiz 2 2 3 3 2 2" xfId="2842"/>
    <cellStyle name="Notiz 2 2 3 3 3" xfId="2843"/>
    <cellStyle name="Notiz 2 2 3 3 3 2" xfId="2844"/>
    <cellStyle name="Notiz 2 2 3 3 4" xfId="2845"/>
    <cellStyle name="Notiz 2 2 3 4" xfId="2846"/>
    <cellStyle name="Notiz 2 2 3 4 2" xfId="2847"/>
    <cellStyle name="Notiz 2 2 3 4 2 2" xfId="2848"/>
    <cellStyle name="Notiz 2 2 3 4 3" xfId="2849"/>
    <cellStyle name="Notiz 2 2 3 4 3 2" xfId="2850"/>
    <cellStyle name="Notiz 2 2 3 4 4" xfId="2851"/>
    <cellStyle name="Notiz 2 2 3 5" xfId="2852"/>
    <cellStyle name="Notiz 2 2 3 5 2" xfId="2853"/>
    <cellStyle name="Notiz 2 2 3 5 2 2" xfId="2854"/>
    <cellStyle name="Notiz 2 2 3 5 3" xfId="2855"/>
    <cellStyle name="Notiz 2 2 3 6" xfId="2856"/>
    <cellStyle name="Notiz 2 2 3 6 2" xfId="2857"/>
    <cellStyle name="Notiz 2 2 3 7" xfId="2858"/>
    <cellStyle name="Notiz 2 2 3 7 2" xfId="2859"/>
    <cellStyle name="Notiz 2 2 3 8" xfId="2860"/>
    <cellStyle name="Notiz 2 2 4" xfId="2861"/>
    <cellStyle name="Notiz 2 2 4 2" xfId="2862"/>
    <cellStyle name="Notiz 2 2 4 2 2" xfId="2863"/>
    <cellStyle name="Notiz 2 2 4 3" xfId="2864"/>
    <cellStyle name="Notiz 2 2 4 3 2" xfId="2865"/>
    <cellStyle name="Notiz 2 2 4 4" xfId="2866"/>
    <cellStyle name="Notiz 2 2 5" xfId="2867"/>
    <cellStyle name="Notiz 2 2 5 2" xfId="2868"/>
    <cellStyle name="Notiz 2 2 5 2 2" xfId="2869"/>
    <cellStyle name="Notiz 2 2 5 3" xfId="2870"/>
    <cellStyle name="Notiz 2 2 5 3 2" xfId="2871"/>
    <cellStyle name="Notiz 2 2 5 4" xfId="2872"/>
    <cellStyle name="Notiz 2 2 6" xfId="2873"/>
    <cellStyle name="Notiz 2 2 6 2" xfId="2874"/>
    <cellStyle name="Notiz 2 2 6 2 2" xfId="2875"/>
    <cellStyle name="Notiz 2 2 6 3" xfId="2876"/>
    <cellStyle name="Notiz 2 2 6 3 2" xfId="2877"/>
    <cellStyle name="Notiz 2 2 6 4" xfId="2878"/>
    <cellStyle name="Notiz 2 2 7" xfId="2879"/>
    <cellStyle name="Notiz 2 2 7 2" xfId="2880"/>
    <cellStyle name="Notiz 2 2 7 2 2" xfId="2881"/>
    <cellStyle name="Notiz 2 2 7 3" xfId="2882"/>
    <cellStyle name="Notiz 2 2 8" xfId="2883"/>
    <cellStyle name="Notiz 2 2 8 2" xfId="2884"/>
    <cellStyle name="Notiz 2 2 9" xfId="2885"/>
    <cellStyle name="Notiz 2 2 9 2" xfId="2886"/>
    <cellStyle name="Notiz 2 3" xfId="2887"/>
    <cellStyle name="Notiz 2 3 2" xfId="2888"/>
    <cellStyle name="Notiz 2 3 2 2" xfId="2889"/>
    <cellStyle name="Notiz 2 3 2 2 2" xfId="2890"/>
    <cellStyle name="Notiz 2 3 2 2 2 2" xfId="2891"/>
    <cellStyle name="Notiz 2 3 2 2 3" xfId="2892"/>
    <cellStyle name="Notiz 2 3 2 2 3 2" xfId="2893"/>
    <cellStyle name="Notiz 2 3 2 2 4" xfId="2894"/>
    <cellStyle name="Notiz 2 3 2 3" xfId="2895"/>
    <cellStyle name="Notiz 2 3 2 3 2" xfId="2896"/>
    <cellStyle name="Notiz 2 3 2 3 2 2" xfId="2897"/>
    <cellStyle name="Notiz 2 3 2 3 3" xfId="2898"/>
    <cellStyle name="Notiz 2 3 2 3 3 2" xfId="2899"/>
    <cellStyle name="Notiz 2 3 2 3 4" xfId="2900"/>
    <cellStyle name="Notiz 2 3 2 4" xfId="2901"/>
    <cellStyle name="Notiz 2 3 2 4 2" xfId="2902"/>
    <cellStyle name="Notiz 2 3 2 4 2 2" xfId="2903"/>
    <cellStyle name="Notiz 2 3 2 4 3" xfId="2904"/>
    <cellStyle name="Notiz 2 3 2 4 3 2" xfId="2905"/>
    <cellStyle name="Notiz 2 3 2 4 4" xfId="2906"/>
    <cellStyle name="Notiz 2 3 2 5" xfId="2907"/>
    <cellStyle name="Notiz 2 3 2 5 2" xfId="2908"/>
    <cellStyle name="Notiz 2 3 2 5 2 2" xfId="2909"/>
    <cellStyle name="Notiz 2 3 2 5 3" xfId="2910"/>
    <cellStyle name="Notiz 2 3 2 6" xfId="2911"/>
    <cellStyle name="Notiz 2 3 2 6 2" xfId="2912"/>
    <cellStyle name="Notiz 2 3 2 7" xfId="2913"/>
    <cellStyle name="Notiz 2 3 2 7 2" xfId="2914"/>
    <cellStyle name="Notiz 2 3 2 8" xfId="2915"/>
    <cellStyle name="Notiz 2 3 3" xfId="2916"/>
    <cellStyle name="Notiz 2 3 3 2" xfId="2917"/>
    <cellStyle name="Notiz 2 3 3 2 2" xfId="2918"/>
    <cellStyle name="Notiz 2 3 3 3" xfId="2919"/>
    <cellStyle name="Notiz 2 3 3 3 2" xfId="2920"/>
    <cellStyle name="Notiz 2 3 3 4" xfId="2921"/>
    <cellStyle name="Notiz 2 3 4" xfId="2922"/>
    <cellStyle name="Notiz 2 3 4 2" xfId="2923"/>
    <cellStyle name="Notiz 2 3 4 2 2" xfId="2924"/>
    <cellStyle name="Notiz 2 3 4 3" xfId="2925"/>
    <cellStyle name="Notiz 2 3 4 3 2" xfId="2926"/>
    <cellStyle name="Notiz 2 3 4 4" xfId="2927"/>
    <cellStyle name="Notiz 2 3 5" xfId="2928"/>
    <cellStyle name="Notiz 2 3 5 2" xfId="2929"/>
    <cellStyle name="Notiz 2 3 5 2 2" xfId="2930"/>
    <cellStyle name="Notiz 2 3 5 3" xfId="2931"/>
    <cellStyle name="Notiz 2 3 5 3 2" xfId="2932"/>
    <cellStyle name="Notiz 2 3 5 4" xfId="2933"/>
    <cellStyle name="Notiz 2 3 6" xfId="2934"/>
    <cellStyle name="Notiz 2 3 6 2" xfId="2935"/>
    <cellStyle name="Notiz 2 3 6 2 2" xfId="2936"/>
    <cellStyle name="Notiz 2 3 6 3" xfId="2937"/>
    <cellStyle name="Notiz 2 3 7" xfId="2938"/>
    <cellStyle name="Notiz 2 3 7 2" xfId="2939"/>
    <cellStyle name="Notiz 2 3 8" xfId="2940"/>
    <cellStyle name="Notiz 2 3 8 2" xfId="2941"/>
    <cellStyle name="Notiz 2 3 9" xfId="2942"/>
    <cellStyle name="Notiz 2 4" xfId="2943"/>
    <cellStyle name="Notiz 2 4 2" xfId="2944"/>
    <cellStyle name="Notiz 2 4 2 2" xfId="2945"/>
    <cellStyle name="Notiz 2 4 2 2 2" xfId="2946"/>
    <cellStyle name="Notiz 2 4 2 3" xfId="2947"/>
    <cellStyle name="Notiz 2 4 2 3 2" xfId="2948"/>
    <cellStyle name="Notiz 2 4 2 4" xfId="2949"/>
    <cellStyle name="Notiz 2 4 3" xfId="2950"/>
    <cellStyle name="Notiz 2 4 3 2" xfId="2951"/>
    <cellStyle name="Notiz 2 4 3 2 2" xfId="2952"/>
    <cellStyle name="Notiz 2 4 3 3" xfId="2953"/>
    <cellStyle name="Notiz 2 4 3 3 2" xfId="2954"/>
    <cellStyle name="Notiz 2 4 3 4" xfId="2955"/>
    <cellStyle name="Notiz 2 4 4" xfId="2956"/>
    <cellStyle name="Notiz 2 4 4 2" xfId="2957"/>
    <cellStyle name="Notiz 2 4 4 2 2" xfId="2958"/>
    <cellStyle name="Notiz 2 4 4 3" xfId="2959"/>
    <cellStyle name="Notiz 2 4 4 3 2" xfId="2960"/>
    <cellStyle name="Notiz 2 4 4 4" xfId="2961"/>
    <cellStyle name="Notiz 2 4 5" xfId="2962"/>
    <cellStyle name="Notiz 2 4 5 2" xfId="2963"/>
    <cellStyle name="Notiz 2 4 5 2 2" xfId="2964"/>
    <cellStyle name="Notiz 2 4 5 3" xfId="2965"/>
    <cellStyle name="Notiz 2 4 6" xfId="2966"/>
    <cellStyle name="Notiz 2 4 6 2" xfId="2967"/>
    <cellStyle name="Notiz 2 4 7" xfId="2968"/>
    <cellStyle name="Notiz 2 4 7 2" xfId="2969"/>
    <cellStyle name="Notiz 2 4 8" xfId="2970"/>
    <cellStyle name="Notiz 2 5" xfId="2971"/>
    <cellStyle name="Notiz 2 5 2" xfId="2972"/>
    <cellStyle name="Notiz 2 5 2 2" xfId="2973"/>
    <cellStyle name="Notiz 2 5 3" xfId="2974"/>
    <cellStyle name="Notiz 2 5 3 2" xfId="2975"/>
    <cellStyle name="Notiz 2 5 4" xfId="2976"/>
    <cellStyle name="Notiz 2 6" xfId="2977"/>
    <cellStyle name="Notiz 2 6 2" xfId="2978"/>
    <cellStyle name="Notiz 2 6 2 2" xfId="2979"/>
    <cellStyle name="Notiz 2 6 3" xfId="2980"/>
    <cellStyle name="Notiz 2 6 3 2" xfId="2981"/>
    <cellStyle name="Notiz 2 6 4" xfId="2982"/>
    <cellStyle name="Notiz 2 7" xfId="2983"/>
    <cellStyle name="Notiz 2 7 2" xfId="2984"/>
    <cellStyle name="Notiz 2 7 2 2" xfId="2985"/>
    <cellStyle name="Notiz 2 7 3" xfId="2986"/>
    <cellStyle name="Notiz 2 7 3 2" xfId="2987"/>
    <cellStyle name="Notiz 2 7 4" xfId="2988"/>
    <cellStyle name="Notiz 2 8" xfId="2989"/>
    <cellStyle name="Notiz 2 8 2" xfId="2990"/>
    <cellStyle name="Notiz 2 8 2 2" xfId="2991"/>
    <cellStyle name="Notiz 2 8 3" xfId="2992"/>
    <cellStyle name="Notiz 2 9" xfId="2993"/>
    <cellStyle name="Notiz 2 9 2" xfId="2994"/>
    <cellStyle name="Notiz 3" xfId="2995"/>
    <cellStyle name="Notiz 4" xfId="2996"/>
    <cellStyle name="Notiz 4 2" xfId="2997"/>
    <cellStyle name="Prozent 2" xfId="2998"/>
    <cellStyle name="Prozent 2 2" xfId="2999"/>
    <cellStyle name="Prozent 3" xfId="3000"/>
    <cellStyle name="Prozent 4" xfId="3001"/>
    <cellStyle name="Prozent 4 2" xfId="3002"/>
    <cellStyle name="Schlecht 2" xfId="3003"/>
    <cellStyle name="Schlecht 3" xfId="3004"/>
    <cellStyle name="Standard 10" xfId="3005"/>
    <cellStyle name="Standard 10 2" xfId="3006"/>
    <cellStyle name="Standard 10 2 2" xfId="3007"/>
    <cellStyle name="Standard 10 3" xfId="3008"/>
    <cellStyle name="Standard 11" xfId="3009"/>
    <cellStyle name="Standard 11 2" xfId="3010"/>
    <cellStyle name="Standard 11 2 2" xfId="3011"/>
    <cellStyle name="Standard 11 3" xfId="3012"/>
    <cellStyle name="Standard 12" xfId="3013"/>
    <cellStyle name="Standard 12 2" xfId="3014"/>
    <cellStyle name="Standard 12 2 2" xfId="3015"/>
    <cellStyle name="Standard 12 3" xfId="3016"/>
    <cellStyle name="Standard 13" xfId="3017"/>
    <cellStyle name="Standard 13 2" xfId="3018"/>
    <cellStyle name="Standard 13 2 2" xfId="3019"/>
    <cellStyle name="Standard 13 3" xfId="3020"/>
    <cellStyle name="Standard 14" xfId="3021"/>
    <cellStyle name="Standard 15" xfId="3022"/>
    <cellStyle name="Standard 15 2" xfId="3023"/>
    <cellStyle name="Standard 16" xfId="3024"/>
    <cellStyle name="Standard 16 2" xfId="3025"/>
    <cellStyle name="Standard 16 2 2" xfId="3026"/>
    <cellStyle name="Standard 16 2 3" xfId="3027"/>
    <cellStyle name="Standard 16 3" xfId="3028"/>
    <cellStyle name="Standard 17" xfId="3029"/>
    <cellStyle name="Standard 18" xfId="3030"/>
    <cellStyle name="Standard 19" xfId="3031"/>
    <cellStyle name="Standard 2" xfId="3032"/>
    <cellStyle name="Standard 2 2" xfId="3033"/>
    <cellStyle name="Standard 2 2 2" xfId="3034"/>
    <cellStyle name="Standard 2 2 2 2" xfId="3035"/>
    <cellStyle name="Standard 2 3" xfId="3036"/>
    <cellStyle name="Standard 2 3 2" xfId="3037"/>
    <cellStyle name="Standard 2 4" xfId="3038"/>
    <cellStyle name="Standard 23" xfId="3039"/>
    <cellStyle name="Standard 3" xfId="3040"/>
    <cellStyle name="Standard 3 2" xfId="3041"/>
    <cellStyle name="Standard 3 2 2" xfId="3042"/>
    <cellStyle name="Standard 3 2 3" xfId="3043"/>
    <cellStyle name="Standard 4" xfId="3044"/>
    <cellStyle name="Standard 4 10" xfId="3045"/>
    <cellStyle name="Standard 4 10 2" xfId="3046"/>
    <cellStyle name="Standard 4 11" xfId="3047"/>
    <cellStyle name="Standard 4 2" xfId="3048"/>
    <cellStyle name="Standard 4 2 10" xfId="3049"/>
    <cellStyle name="Standard 4 2 2" xfId="3050"/>
    <cellStyle name="Standard 4 2 2 2" xfId="3051"/>
    <cellStyle name="Standard 4 2 2 2 2" xfId="3052"/>
    <cellStyle name="Standard 4 2 2 2 2 2" xfId="3053"/>
    <cellStyle name="Standard 4 2 2 2 2 2 2" xfId="3054"/>
    <cellStyle name="Standard 4 2 2 2 2 3" xfId="3055"/>
    <cellStyle name="Standard 4 2 2 2 2 3 2" xfId="3056"/>
    <cellStyle name="Standard 4 2 2 2 2 4" xfId="3057"/>
    <cellStyle name="Standard 4 2 2 2 3" xfId="3058"/>
    <cellStyle name="Standard 4 2 2 2 3 2" xfId="3059"/>
    <cellStyle name="Standard 4 2 2 2 3 2 2" xfId="3060"/>
    <cellStyle name="Standard 4 2 2 2 3 3" xfId="3061"/>
    <cellStyle name="Standard 4 2 2 2 3 3 2" xfId="3062"/>
    <cellStyle name="Standard 4 2 2 2 3 4" xfId="3063"/>
    <cellStyle name="Standard 4 2 2 2 4" xfId="3064"/>
    <cellStyle name="Standard 4 2 2 2 4 2" xfId="3065"/>
    <cellStyle name="Standard 4 2 2 2 4 2 2" xfId="3066"/>
    <cellStyle name="Standard 4 2 2 2 4 3" xfId="3067"/>
    <cellStyle name="Standard 4 2 2 2 4 3 2" xfId="3068"/>
    <cellStyle name="Standard 4 2 2 2 4 4" xfId="3069"/>
    <cellStyle name="Standard 4 2 2 2 5" xfId="3070"/>
    <cellStyle name="Standard 4 2 2 2 5 2" xfId="3071"/>
    <cellStyle name="Standard 4 2 2 2 5 2 2" xfId="3072"/>
    <cellStyle name="Standard 4 2 2 2 5 3" xfId="3073"/>
    <cellStyle name="Standard 4 2 2 2 6" xfId="3074"/>
    <cellStyle name="Standard 4 2 2 2 6 2" xfId="3075"/>
    <cellStyle name="Standard 4 2 2 2 7" xfId="3076"/>
    <cellStyle name="Standard 4 2 2 2 7 2" xfId="3077"/>
    <cellStyle name="Standard 4 2 2 2 8" xfId="3078"/>
    <cellStyle name="Standard 4 2 2 3" xfId="3079"/>
    <cellStyle name="Standard 4 2 2 3 2" xfId="3080"/>
    <cellStyle name="Standard 4 2 2 3 2 2" xfId="3081"/>
    <cellStyle name="Standard 4 2 2 3 3" xfId="3082"/>
    <cellStyle name="Standard 4 2 2 3 3 2" xfId="3083"/>
    <cellStyle name="Standard 4 2 2 3 4" xfId="3084"/>
    <cellStyle name="Standard 4 2 2 4" xfId="3085"/>
    <cellStyle name="Standard 4 2 2 4 2" xfId="3086"/>
    <cellStyle name="Standard 4 2 2 4 2 2" xfId="3087"/>
    <cellStyle name="Standard 4 2 2 4 3" xfId="3088"/>
    <cellStyle name="Standard 4 2 2 4 3 2" xfId="3089"/>
    <cellStyle name="Standard 4 2 2 4 4" xfId="3090"/>
    <cellStyle name="Standard 4 2 2 5" xfId="3091"/>
    <cellStyle name="Standard 4 2 2 5 2" xfId="3092"/>
    <cellStyle name="Standard 4 2 2 5 2 2" xfId="3093"/>
    <cellStyle name="Standard 4 2 2 5 3" xfId="3094"/>
    <cellStyle name="Standard 4 2 2 5 3 2" xfId="3095"/>
    <cellStyle name="Standard 4 2 2 5 4" xfId="3096"/>
    <cellStyle name="Standard 4 2 2 6" xfId="3097"/>
    <cellStyle name="Standard 4 2 2 6 2" xfId="3098"/>
    <cellStyle name="Standard 4 2 2 6 2 2" xfId="3099"/>
    <cellStyle name="Standard 4 2 2 6 3" xfId="3100"/>
    <cellStyle name="Standard 4 2 2 7" xfId="3101"/>
    <cellStyle name="Standard 4 2 2 7 2" xfId="3102"/>
    <cellStyle name="Standard 4 2 2 8" xfId="3103"/>
    <cellStyle name="Standard 4 2 2 8 2" xfId="3104"/>
    <cellStyle name="Standard 4 2 2 9" xfId="3105"/>
    <cellStyle name="Standard 4 2 3" xfId="3106"/>
    <cellStyle name="Standard 4 2 3 2" xfId="3107"/>
    <cellStyle name="Standard 4 2 3 2 2" xfId="3108"/>
    <cellStyle name="Standard 4 2 3 2 2 2" xfId="3109"/>
    <cellStyle name="Standard 4 2 3 2 3" xfId="3110"/>
    <cellStyle name="Standard 4 2 3 2 3 2" xfId="3111"/>
    <cellStyle name="Standard 4 2 3 2 4" xfId="3112"/>
    <cellStyle name="Standard 4 2 3 3" xfId="3113"/>
    <cellStyle name="Standard 4 2 3 3 2" xfId="3114"/>
    <cellStyle name="Standard 4 2 3 3 2 2" xfId="3115"/>
    <cellStyle name="Standard 4 2 3 3 3" xfId="3116"/>
    <cellStyle name="Standard 4 2 3 3 3 2" xfId="3117"/>
    <cellStyle name="Standard 4 2 3 3 4" xfId="3118"/>
    <cellStyle name="Standard 4 2 3 4" xfId="3119"/>
    <cellStyle name="Standard 4 2 3 4 2" xfId="3120"/>
    <cellStyle name="Standard 4 2 3 4 2 2" xfId="3121"/>
    <cellStyle name="Standard 4 2 3 4 3" xfId="3122"/>
    <cellStyle name="Standard 4 2 3 4 3 2" xfId="3123"/>
    <cellStyle name="Standard 4 2 3 4 4" xfId="3124"/>
    <cellStyle name="Standard 4 2 3 5" xfId="3125"/>
    <cellStyle name="Standard 4 2 3 5 2" xfId="3126"/>
    <cellStyle name="Standard 4 2 3 5 2 2" xfId="3127"/>
    <cellStyle name="Standard 4 2 3 5 3" xfId="3128"/>
    <cellStyle name="Standard 4 2 3 6" xfId="3129"/>
    <cellStyle name="Standard 4 2 3 6 2" xfId="3130"/>
    <cellStyle name="Standard 4 2 3 7" xfId="3131"/>
    <cellStyle name="Standard 4 2 3 7 2" xfId="3132"/>
    <cellStyle name="Standard 4 2 3 8" xfId="3133"/>
    <cellStyle name="Standard 4 2 4" xfId="3134"/>
    <cellStyle name="Standard 4 2 4 2" xfId="3135"/>
    <cellStyle name="Standard 4 2 4 2 2" xfId="3136"/>
    <cellStyle name="Standard 4 2 4 3" xfId="3137"/>
    <cellStyle name="Standard 4 2 4 3 2" xfId="3138"/>
    <cellStyle name="Standard 4 2 4 4" xfId="3139"/>
    <cellStyle name="Standard 4 2 5" xfId="3140"/>
    <cellStyle name="Standard 4 2 5 2" xfId="3141"/>
    <cellStyle name="Standard 4 2 5 2 2" xfId="3142"/>
    <cellStyle name="Standard 4 2 5 3" xfId="3143"/>
    <cellStyle name="Standard 4 2 5 3 2" xfId="3144"/>
    <cellStyle name="Standard 4 2 5 4" xfId="3145"/>
    <cellStyle name="Standard 4 2 6" xfId="3146"/>
    <cellStyle name="Standard 4 2 6 2" xfId="3147"/>
    <cellStyle name="Standard 4 2 6 2 2" xfId="3148"/>
    <cellStyle name="Standard 4 2 6 3" xfId="3149"/>
    <cellStyle name="Standard 4 2 6 3 2" xfId="3150"/>
    <cellStyle name="Standard 4 2 6 4" xfId="3151"/>
    <cellStyle name="Standard 4 2 7" xfId="3152"/>
    <cellStyle name="Standard 4 2 7 2" xfId="3153"/>
    <cellStyle name="Standard 4 2 7 2 2" xfId="3154"/>
    <cellStyle name="Standard 4 2 7 3" xfId="3155"/>
    <cellStyle name="Standard 4 2 8" xfId="3156"/>
    <cellStyle name="Standard 4 2 8 2" xfId="3157"/>
    <cellStyle name="Standard 4 2 9" xfId="3158"/>
    <cellStyle name="Standard 4 2 9 2" xfId="3159"/>
    <cellStyle name="Standard 4 3" xfId="3160"/>
    <cellStyle name="Standard 4 3 2" xfId="3161"/>
    <cellStyle name="Standard 4 3 2 2" xfId="3162"/>
    <cellStyle name="Standard 4 3 2 2 2" xfId="3163"/>
    <cellStyle name="Standard 4 3 2 2 2 2" xfId="3164"/>
    <cellStyle name="Standard 4 3 2 2 3" xfId="3165"/>
    <cellStyle name="Standard 4 3 2 2 3 2" xfId="3166"/>
    <cellStyle name="Standard 4 3 2 2 4" xfId="3167"/>
    <cellStyle name="Standard 4 3 2 3" xfId="3168"/>
    <cellStyle name="Standard 4 3 2 3 2" xfId="3169"/>
    <cellStyle name="Standard 4 3 2 3 2 2" xfId="3170"/>
    <cellStyle name="Standard 4 3 2 3 3" xfId="3171"/>
    <cellStyle name="Standard 4 3 2 3 3 2" xfId="3172"/>
    <cellStyle name="Standard 4 3 2 3 4" xfId="3173"/>
    <cellStyle name="Standard 4 3 2 4" xfId="3174"/>
    <cellStyle name="Standard 4 3 2 4 2" xfId="3175"/>
    <cellStyle name="Standard 4 3 2 4 2 2" xfId="3176"/>
    <cellStyle name="Standard 4 3 2 4 3" xfId="3177"/>
    <cellStyle name="Standard 4 3 2 4 3 2" xfId="3178"/>
    <cellStyle name="Standard 4 3 2 4 4" xfId="3179"/>
    <cellStyle name="Standard 4 3 2 5" xfId="3180"/>
    <cellStyle name="Standard 4 3 2 5 2" xfId="3181"/>
    <cellStyle name="Standard 4 3 2 5 2 2" xfId="3182"/>
    <cellStyle name="Standard 4 3 2 5 3" xfId="3183"/>
    <cellStyle name="Standard 4 3 2 6" xfId="3184"/>
    <cellStyle name="Standard 4 3 2 6 2" xfId="3185"/>
    <cellStyle name="Standard 4 3 2 7" xfId="3186"/>
    <cellStyle name="Standard 4 3 2 7 2" xfId="3187"/>
    <cellStyle name="Standard 4 3 2 8" xfId="3188"/>
    <cellStyle name="Standard 4 3 3" xfId="3189"/>
    <cellStyle name="Standard 4 3 3 2" xfId="3190"/>
    <cellStyle name="Standard 4 3 3 2 2" xfId="3191"/>
    <cellStyle name="Standard 4 3 3 3" xfId="3192"/>
    <cellStyle name="Standard 4 3 3 3 2" xfId="3193"/>
    <cellStyle name="Standard 4 3 3 4" xfId="3194"/>
    <cellStyle name="Standard 4 3 4" xfId="3195"/>
    <cellStyle name="Standard 4 3 4 2" xfId="3196"/>
    <cellStyle name="Standard 4 3 4 2 2" xfId="3197"/>
    <cellStyle name="Standard 4 3 4 3" xfId="3198"/>
    <cellStyle name="Standard 4 3 4 3 2" xfId="3199"/>
    <cellStyle name="Standard 4 3 4 4" xfId="3200"/>
    <cellStyle name="Standard 4 3 5" xfId="3201"/>
    <cellStyle name="Standard 4 3 5 2" xfId="3202"/>
    <cellStyle name="Standard 4 3 5 2 2" xfId="3203"/>
    <cellStyle name="Standard 4 3 5 3" xfId="3204"/>
    <cellStyle name="Standard 4 3 5 3 2" xfId="3205"/>
    <cellStyle name="Standard 4 3 5 4" xfId="3206"/>
    <cellStyle name="Standard 4 3 6" xfId="3207"/>
    <cellStyle name="Standard 4 3 6 2" xfId="3208"/>
    <cellStyle name="Standard 4 3 6 2 2" xfId="3209"/>
    <cellStyle name="Standard 4 3 6 3" xfId="3210"/>
    <cellStyle name="Standard 4 3 7" xfId="3211"/>
    <cellStyle name="Standard 4 3 7 2" xfId="3212"/>
    <cellStyle name="Standard 4 3 8" xfId="3213"/>
    <cellStyle name="Standard 4 3 8 2" xfId="3214"/>
    <cellStyle name="Standard 4 3 9" xfId="3215"/>
    <cellStyle name="Standard 4 4" xfId="3216"/>
    <cellStyle name="Standard 4 4 2" xfId="3217"/>
    <cellStyle name="Standard 4 4 2 2" xfId="3218"/>
    <cellStyle name="Standard 4 4 2 2 2" xfId="3219"/>
    <cellStyle name="Standard 4 4 2 3" xfId="3220"/>
    <cellStyle name="Standard 4 4 2 3 2" xfId="3221"/>
    <cellStyle name="Standard 4 4 2 4" xfId="3222"/>
    <cellStyle name="Standard 4 4 3" xfId="3223"/>
    <cellStyle name="Standard 4 4 3 2" xfId="3224"/>
    <cellStyle name="Standard 4 4 3 2 2" xfId="3225"/>
    <cellStyle name="Standard 4 4 3 3" xfId="3226"/>
    <cellStyle name="Standard 4 4 3 3 2" xfId="3227"/>
    <cellStyle name="Standard 4 4 3 4" xfId="3228"/>
    <cellStyle name="Standard 4 4 4" xfId="3229"/>
    <cellStyle name="Standard 4 4 4 2" xfId="3230"/>
    <cellStyle name="Standard 4 4 4 2 2" xfId="3231"/>
    <cellStyle name="Standard 4 4 4 3" xfId="3232"/>
    <cellStyle name="Standard 4 4 4 3 2" xfId="3233"/>
    <cellStyle name="Standard 4 4 4 4" xfId="3234"/>
    <cellStyle name="Standard 4 4 5" xfId="3235"/>
    <cellStyle name="Standard 4 4 5 2" xfId="3236"/>
    <cellStyle name="Standard 4 4 5 2 2" xfId="3237"/>
    <cellStyle name="Standard 4 4 5 3" xfId="3238"/>
    <cellStyle name="Standard 4 4 6" xfId="3239"/>
    <cellStyle name="Standard 4 4 6 2" xfId="3240"/>
    <cellStyle name="Standard 4 4 7" xfId="3241"/>
    <cellStyle name="Standard 4 4 7 2" xfId="3242"/>
    <cellStyle name="Standard 4 4 8" xfId="3243"/>
    <cellStyle name="Standard 4 5" xfId="3244"/>
    <cellStyle name="Standard 4 5 2" xfId="3245"/>
    <cellStyle name="Standard 4 5 2 2" xfId="3246"/>
    <cellStyle name="Standard 4 5 3" xfId="3247"/>
    <cellStyle name="Standard 4 5 3 2" xfId="3248"/>
    <cellStyle name="Standard 4 5 4" xfId="3249"/>
    <cellStyle name="Standard 4 6" xfId="3250"/>
    <cellStyle name="Standard 4 6 2" xfId="3251"/>
    <cellStyle name="Standard 4 6 2 2" xfId="3252"/>
    <cellStyle name="Standard 4 6 3" xfId="3253"/>
    <cellStyle name="Standard 4 6 3 2" xfId="3254"/>
    <cellStyle name="Standard 4 6 4" xfId="3255"/>
    <cellStyle name="Standard 4 7" xfId="3256"/>
    <cellStyle name="Standard 4 7 2" xfId="3257"/>
    <cellStyle name="Standard 4 7 2 2" xfId="3258"/>
    <cellStyle name="Standard 4 7 3" xfId="3259"/>
    <cellStyle name="Standard 4 7 3 2" xfId="3260"/>
    <cellStyle name="Standard 4 7 4" xfId="3261"/>
    <cellStyle name="Standard 4 8" xfId="3262"/>
    <cellStyle name="Standard 4 8 2" xfId="3263"/>
    <cellStyle name="Standard 4 8 2 2" xfId="3264"/>
    <cellStyle name="Standard 4 8 3" xfId="3265"/>
    <cellStyle name="Standard 4 9" xfId="3266"/>
    <cellStyle name="Standard 4 9 2" xfId="3267"/>
    <cellStyle name="Standard 5" xfId="3268"/>
    <cellStyle name="Standard 5 2" xfId="3269"/>
    <cellStyle name="Standard 5 3" xfId="3270"/>
    <cellStyle name="Standard 5 3 2" xfId="3271"/>
    <cellStyle name="Standard 5 4" xfId="3272"/>
    <cellStyle name="Standard 6" xfId="3273"/>
    <cellStyle name="Standard 6 2" xfId="3274"/>
    <cellStyle name="Standard 6 2 2" xfId="3275"/>
    <cellStyle name="Standard 6 3" xfId="3276"/>
    <cellStyle name="Standard 6 3 2" xfId="3277"/>
    <cellStyle name="Standard 7" xfId="3278"/>
    <cellStyle name="Standard 7 2" xfId="3279"/>
    <cellStyle name="Standard 7 2 2" xfId="3280"/>
    <cellStyle name="Standard 7 3" xfId="3281"/>
    <cellStyle name="Standard 8" xfId="3282"/>
    <cellStyle name="Standard 9" xfId="3283"/>
    <cellStyle name="Standard 9 2" xfId="3284"/>
    <cellStyle name="Standard 9 2 2" xfId="3285"/>
    <cellStyle name="Standard 9 3" xfId="3286"/>
    <cellStyle name="Standard_ONE-AND-ONLY Finale Neuartikel WERA_PMT 01.02.13" xfId="3287"/>
    <cellStyle name="Stil 1" xfId="3288"/>
    <cellStyle name="Verknüpfte Zelle 2" xfId="3289"/>
    <cellStyle name="Verknüpfte Zelle 3" xfId="3290"/>
    <cellStyle name="Währung 2" xfId="3291"/>
    <cellStyle name="Währung 2 2" xfId="3292"/>
    <cellStyle name="Währung 3" xfId="3293"/>
    <cellStyle name="Währung 3 2" xfId="3294"/>
    <cellStyle name="Währung 4" xfId="3295"/>
    <cellStyle name="Währung 4 2" xfId="3296"/>
    <cellStyle name="Währung 5" xfId="3297"/>
    <cellStyle name="Währung 5 2" xfId="3298"/>
    <cellStyle name="Währung 6" xfId="3299"/>
    <cellStyle name="Währung 7" xfId="3300"/>
    <cellStyle name="Warnender Text 2" xfId="3301"/>
    <cellStyle name="Warnender Text 3" xfId="3302"/>
    <cellStyle name="Zelle überprüfen 2" xfId="3303"/>
    <cellStyle name="Zelle überprüfen 3" xfId="3304"/>
    <cellStyle name="Вывод 2" xfId="3305"/>
    <cellStyle name="Гиперссылка 2" xfId="3306"/>
    <cellStyle name="Денежный 2" xfId="3307"/>
    <cellStyle name="Денежный 3" xfId="3308"/>
    <cellStyle name="Денежный 4" xfId="3309"/>
    <cellStyle name="Нейтральный 2" xfId="3310"/>
    <cellStyle name="Обычный" xfId="0" builtinId="0"/>
    <cellStyle name="Обычный 10" xfId="3311"/>
    <cellStyle name="Обычный 11" xfId="3312"/>
    <cellStyle name="Обычный 12" xfId="3313"/>
    <cellStyle name="Обычный 13" xfId="3314"/>
    <cellStyle name="Обычный 14" xfId="3315"/>
    <cellStyle name="Обычный 15" xfId="3316"/>
    <cellStyle name="Обычный 16" xfId="3317"/>
    <cellStyle name="Обычный 17" xfId="3318"/>
    <cellStyle name="Обычный 18" xfId="3319"/>
    <cellStyle name="Обычный 19" xfId="3320"/>
    <cellStyle name="Обычный 2" xfId="3321"/>
    <cellStyle name="Обычный 2 2" xfId="3322"/>
    <cellStyle name="Обычный 2 2 2" xfId="3323"/>
    <cellStyle name="Обычный 2 3" xfId="3324"/>
    <cellStyle name="Обычный 20" xfId="3325"/>
    <cellStyle name="Обычный 21" xfId="3326"/>
    <cellStyle name="Обычный 22" xfId="3327"/>
    <cellStyle name="Обычный 23" xfId="3328"/>
    <cellStyle name="Обычный 24" xfId="3329"/>
    <cellStyle name="Обычный 25" xfId="3330"/>
    <cellStyle name="Обычный 26" xfId="3331"/>
    <cellStyle name="Обычный 27" xfId="3332"/>
    <cellStyle name="Обычный 28" xfId="3333"/>
    <cellStyle name="Обычный 29" xfId="3334"/>
    <cellStyle name="Обычный 3" xfId="3335"/>
    <cellStyle name="Обычный 3 2" xfId="3336"/>
    <cellStyle name="Обычный 30" xfId="3337"/>
    <cellStyle name="Обычный 31" xfId="3338"/>
    <cellStyle name="Обычный 32" xfId="3339"/>
    <cellStyle name="Обычный 4" xfId="3340"/>
    <cellStyle name="Обычный 5" xfId="3341"/>
    <cellStyle name="Обычный 6" xfId="3342"/>
    <cellStyle name="Обычный 7" xfId="3343"/>
    <cellStyle name="Обычный 7 2" xfId="3344"/>
    <cellStyle name="Обычный 8" xfId="3345"/>
    <cellStyle name="Обычный 9" xfId="3346"/>
    <cellStyle name="Процентный 2" xfId="3347"/>
    <cellStyle name="Процентный 3" xfId="3348"/>
    <cellStyle name="Финансовый 2" xfId="3349"/>
    <cellStyle name="Финансовый 3" xfId="3350"/>
    <cellStyle name="Хороший 2" xfId="3351"/>
  </cellStyles>
  <dxfs count="10">
    <dxf>
      <numFmt numFmtId="1" formatCode="0"/>
      <alignment horizontal="general" vertical="bottom" textRotation="0" wrapText="1" indent="0" justifyLastLine="0" shrinkToFit="0" readingOrder="0"/>
    </dxf>
    <dxf>
      <numFmt numFmtId="164" formatCode="#,##0.00\ &quot;₽&quot;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915761</xdr:colOff>
      <xdr:row>3</xdr:row>
      <xdr:rowOff>47625</xdr:rowOff>
    </xdr:to>
    <xdr:pic>
      <xdr:nvPicPr>
        <xdr:cNvPr id="2" name="Picture 2" descr="image00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72961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ST_KNIPEX" displayName="ST_KNIPEX" ref="A6:J2413" totalsRowShown="0" headerRowDxfId="4">
  <tableColumns count="10">
    <tableColumn id="2" name="CAT1"/>
    <tableColumn id="3" name="CAT2"/>
    <tableColumn id="4" name="CAT3"/>
    <tableColumn id="5" name="CAT4"/>
    <tableColumn id="7" name="Артикул"/>
    <tableColumn id="8" name="Статус" dataDxfId="3"/>
    <tableColumn id="11" name="НАИМЕНОВАНИЕ" dataDxfId="2"/>
    <tableColumn id="12" name="TM"/>
    <tableColumn id="13" name="РРЦ с НДС, ₽" dataDxfId="1"/>
    <tableColumn id="16" name="ШТРИХКОД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414"/>
  <sheetViews>
    <sheetView tabSelected="1" workbookViewId="0">
      <pane xSplit="5" ySplit="6" topLeftCell="F7" activePane="bottomRight" state="frozen"/>
      <selection pane="topRight" activeCell="H1" sqref="H1"/>
      <selection pane="bottomLeft" activeCell="A2" sqref="A2"/>
      <selection pane="bottomRight" activeCell="F1" sqref="F1"/>
    </sheetView>
  </sheetViews>
  <sheetFormatPr defaultRowHeight="15" x14ac:dyDescent="0.25"/>
  <cols>
    <col min="1" max="4" width="1.7109375" customWidth="1"/>
    <col min="5" max="5" width="16.7109375" customWidth="1"/>
    <col min="6" max="6" width="12.7109375" style="20" customWidth="1"/>
    <col min="7" max="7" width="60.7109375" customWidth="1"/>
    <col min="8" max="8" width="9.7109375" customWidth="1"/>
    <col min="9" max="9" width="14.28515625" style="20" customWidth="1"/>
    <col min="10" max="10" width="13.7109375" style="32" customWidth="1"/>
    <col min="11" max="13" width="10.7109375" style="32" customWidth="1"/>
    <col min="14" max="14" width="10.7109375" customWidth="1"/>
  </cols>
  <sheetData>
    <row r="1" spans="1:13" x14ac:dyDescent="0.25">
      <c r="G1" s="33" t="s">
        <v>6431</v>
      </c>
    </row>
    <row r="2" spans="1:13" x14ac:dyDescent="0.25">
      <c r="G2" s="33" t="s">
        <v>6432</v>
      </c>
    </row>
    <row r="3" spans="1:13" x14ac:dyDescent="0.25">
      <c r="G3" s="33" t="s">
        <v>6433</v>
      </c>
    </row>
    <row r="4" spans="1:13" x14ac:dyDescent="0.25">
      <c r="G4" s="33" t="s">
        <v>6434</v>
      </c>
    </row>
    <row r="6" spans="1:13" s="8" customFormat="1" ht="66" customHeight="1" x14ac:dyDescent="0.3">
      <c r="A6" s="1" t="s">
        <v>0</v>
      </c>
      <c r="B6" s="2" t="s">
        <v>1</v>
      </c>
      <c r="C6" s="3" t="s">
        <v>2</v>
      </c>
      <c r="D6" s="4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5" t="s">
        <v>8</v>
      </c>
      <c r="J6" s="7" t="s">
        <v>9</v>
      </c>
    </row>
    <row r="7" spans="1:13" ht="18.75" customHeight="1" x14ac:dyDescent="0.3">
      <c r="A7" s="1" t="s">
        <v>10</v>
      </c>
      <c r="B7" s="1"/>
      <c r="C7" s="1"/>
      <c r="D7" s="1"/>
      <c r="E7" s="1"/>
      <c r="F7" s="11"/>
      <c r="G7" s="12"/>
      <c r="H7" s="13"/>
      <c r="I7" s="14"/>
      <c r="J7" s="15"/>
      <c r="K7"/>
      <c r="L7"/>
      <c r="M7"/>
    </row>
    <row r="8" spans="1:13" ht="18.75" customHeight="1" x14ac:dyDescent="0.3">
      <c r="A8" s="10"/>
      <c r="B8" s="2" t="s">
        <v>12</v>
      </c>
      <c r="C8" s="2"/>
      <c r="D8" s="2"/>
      <c r="E8" s="2"/>
      <c r="F8" s="16"/>
      <c r="G8" s="17"/>
      <c r="H8" s="17"/>
      <c r="I8" s="18"/>
      <c r="J8" s="19"/>
      <c r="K8"/>
      <c r="L8"/>
      <c r="M8"/>
    </row>
    <row r="9" spans="1:13" ht="45" customHeight="1" x14ac:dyDescent="0.25">
      <c r="E9" t="s">
        <v>13</v>
      </c>
      <c r="F9" s="20" t="s">
        <v>14</v>
      </c>
      <c r="G9" s="20" t="s">
        <v>15</v>
      </c>
      <c r="H9" t="s">
        <v>10</v>
      </c>
      <c r="I9" s="21">
        <v>19113.75</v>
      </c>
      <c r="J9" s="22" t="s">
        <v>16</v>
      </c>
      <c r="K9"/>
      <c r="L9"/>
      <c r="M9"/>
    </row>
    <row r="10" spans="1:13" ht="45" customHeight="1" x14ac:dyDescent="0.25">
      <c r="E10" t="s">
        <v>17</v>
      </c>
      <c r="F10" s="20" t="s">
        <v>14</v>
      </c>
      <c r="G10" s="20" t="s">
        <v>18</v>
      </c>
      <c r="H10" t="s">
        <v>10</v>
      </c>
      <c r="I10" s="21">
        <v>19113.75</v>
      </c>
      <c r="J10" s="22" t="s">
        <v>19</v>
      </c>
      <c r="K10"/>
      <c r="L10"/>
      <c r="M10"/>
    </row>
    <row r="11" spans="1:13" ht="45" customHeight="1" x14ac:dyDescent="0.25">
      <c r="E11" t="s">
        <v>20</v>
      </c>
      <c r="F11" s="20" t="s">
        <v>21</v>
      </c>
      <c r="G11" s="20" t="s">
        <v>22</v>
      </c>
      <c r="H11" t="s">
        <v>10</v>
      </c>
      <c r="I11" s="21">
        <v>7065</v>
      </c>
      <c r="J11" s="22" t="s">
        <v>23</v>
      </c>
      <c r="K11"/>
      <c r="L11"/>
      <c r="M11"/>
    </row>
    <row r="12" spans="1:13" ht="45" customHeight="1" x14ac:dyDescent="0.25">
      <c r="E12" t="s">
        <v>24</v>
      </c>
      <c r="F12" s="20" t="s">
        <v>21</v>
      </c>
      <c r="G12" s="20" t="s">
        <v>25</v>
      </c>
      <c r="H12" t="s">
        <v>10</v>
      </c>
      <c r="I12" s="21">
        <v>1767</v>
      </c>
      <c r="J12" s="22" t="s">
        <v>26</v>
      </c>
      <c r="K12"/>
      <c r="L12"/>
      <c r="M12"/>
    </row>
    <row r="13" spans="1:13" ht="45" customHeight="1" x14ac:dyDescent="0.25">
      <c r="E13" t="s">
        <v>27</v>
      </c>
      <c r="F13" s="20" t="s">
        <v>21</v>
      </c>
      <c r="G13" s="20" t="s">
        <v>28</v>
      </c>
      <c r="H13" t="s">
        <v>10</v>
      </c>
      <c r="I13" s="21">
        <v>1197</v>
      </c>
      <c r="J13" s="22" t="s">
        <v>29</v>
      </c>
      <c r="K13"/>
      <c r="L13"/>
      <c r="M13"/>
    </row>
    <row r="14" spans="1:13" ht="45" customHeight="1" x14ac:dyDescent="0.25">
      <c r="E14" t="s">
        <v>30</v>
      </c>
      <c r="F14" s="20" t="s">
        <v>21</v>
      </c>
      <c r="G14" s="20" t="s">
        <v>31</v>
      </c>
      <c r="H14" t="s">
        <v>10</v>
      </c>
      <c r="I14" s="21">
        <v>14116.5</v>
      </c>
      <c r="J14" s="22" t="s">
        <v>32</v>
      </c>
      <c r="K14"/>
      <c r="L14"/>
      <c r="M14"/>
    </row>
    <row r="15" spans="1:13" ht="45" customHeight="1" x14ac:dyDescent="0.25">
      <c r="E15" t="s">
        <v>33</v>
      </c>
      <c r="F15" s="20" t="s">
        <v>21</v>
      </c>
      <c r="G15" s="20" t="s">
        <v>34</v>
      </c>
      <c r="H15" t="s">
        <v>10</v>
      </c>
      <c r="I15" s="21">
        <v>1057.5</v>
      </c>
      <c r="J15" s="22" t="s">
        <v>35</v>
      </c>
      <c r="K15"/>
      <c r="L15"/>
      <c r="M15"/>
    </row>
    <row r="16" spans="1:13" ht="45" customHeight="1" x14ac:dyDescent="0.25">
      <c r="E16" t="s">
        <v>36</v>
      </c>
      <c r="F16" s="20" t="s">
        <v>21</v>
      </c>
      <c r="G16" s="20" t="s">
        <v>37</v>
      </c>
      <c r="H16" t="s">
        <v>10</v>
      </c>
      <c r="I16" s="21">
        <v>6674.25</v>
      </c>
      <c r="J16" s="22" t="s">
        <v>38</v>
      </c>
      <c r="K16"/>
      <c r="L16"/>
      <c r="M16"/>
    </row>
    <row r="17" spans="1:13" ht="45" customHeight="1" x14ac:dyDescent="0.25">
      <c r="E17" t="s">
        <v>39</v>
      </c>
      <c r="F17" s="20" t="s">
        <v>14</v>
      </c>
      <c r="G17" s="20" t="s">
        <v>40</v>
      </c>
      <c r="H17" t="s">
        <v>10</v>
      </c>
      <c r="I17" s="21">
        <v>1125</v>
      </c>
      <c r="J17" s="22" t="s">
        <v>41</v>
      </c>
      <c r="K17"/>
      <c r="L17"/>
      <c r="M17"/>
    </row>
    <row r="18" spans="1:13" ht="45" customHeight="1" x14ac:dyDescent="0.25">
      <c r="E18" t="s">
        <v>42</v>
      </c>
      <c r="F18" s="20" t="s">
        <v>14</v>
      </c>
      <c r="G18" s="20" t="s">
        <v>43</v>
      </c>
      <c r="H18" t="s">
        <v>10</v>
      </c>
      <c r="I18" s="21">
        <v>1198.5</v>
      </c>
      <c r="J18" s="22" t="s">
        <v>44</v>
      </c>
      <c r="K18"/>
      <c r="L18"/>
      <c r="M18"/>
    </row>
    <row r="19" spans="1:13" ht="45" customHeight="1" x14ac:dyDescent="0.25">
      <c r="E19" t="s">
        <v>45</v>
      </c>
      <c r="F19" s="20" t="s">
        <v>14</v>
      </c>
      <c r="G19" s="20" t="s">
        <v>46</v>
      </c>
      <c r="H19" t="s">
        <v>10</v>
      </c>
      <c r="I19" s="21">
        <v>1410.75</v>
      </c>
      <c r="J19" s="22" t="s">
        <v>47</v>
      </c>
      <c r="K19"/>
      <c r="L19"/>
      <c r="M19"/>
    </row>
    <row r="20" spans="1:13" ht="45" customHeight="1" x14ac:dyDescent="0.25">
      <c r="E20" t="s">
        <v>48</v>
      </c>
      <c r="F20" s="20" t="s">
        <v>14</v>
      </c>
      <c r="G20" s="20" t="s">
        <v>49</v>
      </c>
      <c r="H20" t="s">
        <v>10</v>
      </c>
      <c r="I20" s="21">
        <v>5082.75</v>
      </c>
      <c r="J20" s="22" t="s">
        <v>50</v>
      </c>
      <c r="K20"/>
      <c r="L20"/>
      <c r="M20"/>
    </row>
    <row r="21" spans="1:13" ht="45" customHeight="1" x14ac:dyDescent="0.25">
      <c r="E21" t="s">
        <v>51</v>
      </c>
      <c r="F21" s="20" t="s">
        <v>14</v>
      </c>
      <c r="G21" s="20" t="s">
        <v>52</v>
      </c>
      <c r="H21" t="s">
        <v>10</v>
      </c>
      <c r="I21" s="21">
        <v>1536.75</v>
      </c>
      <c r="J21" s="22" t="s">
        <v>53</v>
      </c>
      <c r="K21"/>
      <c r="L21"/>
      <c r="M21"/>
    </row>
    <row r="22" spans="1:13" ht="45" customHeight="1" x14ac:dyDescent="0.25">
      <c r="E22" t="s">
        <v>54</v>
      </c>
      <c r="F22" s="20" t="s">
        <v>21</v>
      </c>
      <c r="G22" s="20" t="s">
        <v>55</v>
      </c>
      <c r="H22" t="s">
        <v>10</v>
      </c>
      <c r="I22" s="21">
        <v>962.25</v>
      </c>
      <c r="J22" s="22" t="s">
        <v>56</v>
      </c>
      <c r="K22"/>
      <c r="L22"/>
      <c r="M22"/>
    </row>
    <row r="23" spans="1:13" ht="45" customHeight="1" x14ac:dyDescent="0.25">
      <c r="E23" t="s">
        <v>57</v>
      </c>
      <c r="F23" s="20" t="s">
        <v>21</v>
      </c>
      <c r="G23" s="20" t="s">
        <v>58</v>
      </c>
      <c r="H23" t="s">
        <v>10</v>
      </c>
      <c r="I23" s="21">
        <v>7552.5</v>
      </c>
      <c r="J23" s="22" t="s">
        <v>59</v>
      </c>
      <c r="K23"/>
      <c r="L23"/>
      <c r="M23"/>
    </row>
    <row r="24" spans="1:13" ht="45" customHeight="1" x14ac:dyDescent="0.25">
      <c r="E24" t="s">
        <v>60</v>
      </c>
      <c r="F24" s="20" t="s">
        <v>14</v>
      </c>
      <c r="G24" s="20" t="s">
        <v>61</v>
      </c>
      <c r="H24" t="s">
        <v>10</v>
      </c>
      <c r="I24" s="21">
        <v>27164.25</v>
      </c>
      <c r="J24" s="22" t="s">
        <v>62</v>
      </c>
      <c r="K24"/>
      <c r="L24"/>
      <c r="M24"/>
    </row>
    <row r="25" spans="1:13" ht="45" customHeight="1" x14ac:dyDescent="0.25">
      <c r="E25" t="s">
        <v>63</v>
      </c>
      <c r="F25" s="20" t="s">
        <v>21</v>
      </c>
      <c r="G25" s="20" t="s">
        <v>64</v>
      </c>
      <c r="H25" t="s">
        <v>10</v>
      </c>
      <c r="I25" s="21">
        <v>16128</v>
      </c>
      <c r="J25" s="22" t="s">
        <v>65</v>
      </c>
      <c r="K25"/>
      <c r="L25"/>
      <c r="M25"/>
    </row>
    <row r="26" spans="1:13" ht="45" customHeight="1" x14ac:dyDescent="0.25">
      <c r="E26" t="s">
        <v>66</v>
      </c>
      <c r="F26" s="20" t="s">
        <v>21</v>
      </c>
      <c r="G26" s="20" t="s">
        <v>67</v>
      </c>
      <c r="H26" t="s">
        <v>10</v>
      </c>
      <c r="I26" s="21">
        <v>5118.75</v>
      </c>
      <c r="J26" s="22" t="s">
        <v>68</v>
      </c>
      <c r="K26"/>
      <c r="L26"/>
      <c r="M26"/>
    </row>
    <row r="27" spans="1:13" ht="18.75" customHeight="1" x14ac:dyDescent="0.3">
      <c r="A27" s="10"/>
      <c r="B27" s="2" t="s">
        <v>69</v>
      </c>
      <c r="C27" s="2"/>
      <c r="D27" s="2"/>
      <c r="E27" s="2"/>
      <c r="F27" s="16"/>
      <c r="G27" s="17"/>
      <c r="I27" s="18"/>
      <c r="J27" s="19"/>
      <c r="K27"/>
      <c r="L27"/>
      <c r="M27"/>
    </row>
    <row r="28" spans="1:13" ht="18.75" customHeight="1" x14ac:dyDescent="0.3">
      <c r="A28" s="10"/>
      <c r="B28" s="10"/>
      <c r="C28" s="3" t="s">
        <v>70</v>
      </c>
      <c r="D28" s="3"/>
      <c r="E28" s="3"/>
      <c r="F28" s="23"/>
      <c r="G28" s="24"/>
      <c r="I28" s="25"/>
      <c r="J28" s="26"/>
      <c r="K28"/>
      <c r="L28"/>
      <c r="M28"/>
    </row>
    <row r="29" spans="1:13" ht="45" customHeight="1" x14ac:dyDescent="0.25">
      <c r="E29" t="s">
        <v>71</v>
      </c>
      <c r="F29" s="20" t="s">
        <v>72</v>
      </c>
      <c r="G29" s="20" t="s">
        <v>73</v>
      </c>
      <c r="H29" t="s">
        <v>10</v>
      </c>
      <c r="I29" s="21">
        <v>6526.5</v>
      </c>
      <c r="J29" s="22" t="s">
        <v>74</v>
      </c>
      <c r="K29"/>
      <c r="L29"/>
      <c r="M29"/>
    </row>
    <row r="30" spans="1:13" ht="45" customHeight="1" x14ac:dyDescent="0.25">
      <c r="E30" t="s">
        <v>75</v>
      </c>
      <c r="F30" s="20" t="s">
        <v>72</v>
      </c>
      <c r="G30" s="20" t="s">
        <v>76</v>
      </c>
      <c r="H30" t="s">
        <v>10</v>
      </c>
      <c r="I30" s="21">
        <v>8712</v>
      </c>
      <c r="J30" s="22" t="s">
        <v>77</v>
      </c>
      <c r="K30"/>
      <c r="L30"/>
      <c r="M30"/>
    </row>
    <row r="31" spans="1:13" ht="45" customHeight="1" x14ac:dyDescent="0.25">
      <c r="E31" t="s">
        <v>78</v>
      </c>
      <c r="F31" s="20" t="s">
        <v>72</v>
      </c>
      <c r="G31" s="20" t="s">
        <v>79</v>
      </c>
      <c r="H31" t="s">
        <v>10</v>
      </c>
      <c r="I31" s="21">
        <v>13337.25</v>
      </c>
      <c r="J31" s="22" t="s">
        <v>80</v>
      </c>
      <c r="K31"/>
      <c r="L31"/>
      <c r="M31"/>
    </row>
    <row r="32" spans="1:13" ht="45" customHeight="1" x14ac:dyDescent="0.25">
      <c r="E32" t="s">
        <v>81</v>
      </c>
      <c r="F32" s="20" t="s">
        <v>72</v>
      </c>
      <c r="G32" s="20" t="s">
        <v>82</v>
      </c>
      <c r="H32" t="s">
        <v>10</v>
      </c>
      <c r="I32" s="21">
        <v>26760</v>
      </c>
      <c r="J32" s="22" t="s">
        <v>83</v>
      </c>
      <c r="K32"/>
      <c r="L32"/>
      <c r="M32"/>
    </row>
    <row r="33" spans="1:13" ht="45" customHeight="1" x14ac:dyDescent="0.25">
      <c r="E33" t="s">
        <v>84</v>
      </c>
      <c r="F33" s="20" t="s">
        <v>72</v>
      </c>
      <c r="G33" s="20" t="s">
        <v>85</v>
      </c>
      <c r="H33" t="s">
        <v>10</v>
      </c>
      <c r="I33" s="21">
        <v>35214.75</v>
      </c>
      <c r="J33" s="22" t="s">
        <v>86</v>
      </c>
      <c r="K33"/>
      <c r="L33"/>
      <c r="M33"/>
    </row>
    <row r="34" spans="1:13" ht="18.75" customHeight="1" x14ac:dyDescent="0.3">
      <c r="A34" s="10"/>
      <c r="B34" s="10"/>
      <c r="C34" s="3" t="s">
        <v>87</v>
      </c>
      <c r="D34" s="3"/>
      <c r="E34" s="3"/>
      <c r="F34" s="23"/>
      <c r="G34" s="24"/>
      <c r="H34" t="s">
        <v>11</v>
      </c>
      <c r="I34" s="25"/>
      <c r="J34" s="26"/>
      <c r="K34"/>
      <c r="L34"/>
      <c r="M34"/>
    </row>
    <row r="35" spans="1:13" ht="45" customHeight="1" x14ac:dyDescent="0.25">
      <c r="E35" t="s">
        <v>88</v>
      </c>
      <c r="F35" s="20" t="s">
        <v>72</v>
      </c>
      <c r="G35" s="20" t="s">
        <v>89</v>
      </c>
      <c r="H35" t="s">
        <v>10</v>
      </c>
      <c r="I35" s="21">
        <v>6714</v>
      </c>
      <c r="J35" s="22" t="s">
        <v>90</v>
      </c>
      <c r="K35"/>
      <c r="L35"/>
      <c r="M35"/>
    </row>
    <row r="36" spans="1:13" ht="45" customHeight="1" x14ac:dyDescent="0.25">
      <c r="E36" t="s">
        <v>91</v>
      </c>
      <c r="F36" s="20" t="s">
        <v>72</v>
      </c>
      <c r="G36" s="20" t="s">
        <v>92</v>
      </c>
      <c r="H36" t="s">
        <v>10</v>
      </c>
      <c r="I36" s="21">
        <v>9135</v>
      </c>
      <c r="J36" s="22" t="s">
        <v>93</v>
      </c>
      <c r="K36"/>
      <c r="L36"/>
      <c r="M36"/>
    </row>
    <row r="37" spans="1:13" ht="45" customHeight="1" x14ac:dyDescent="0.25">
      <c r="E37" t="s">
        <v>94</v>
      </c>
      <c r="F37" s="20" t="s">
        <v>72</v>
      </c>
      <c r="G37" s="20" t="s">
        <v>95</v>
      </c>
      <c r="H37" t="s">
        <v>10</v>
      </c>
      <c r="I37" s="21">
        <v>14186.25</v>
      </c>
      <c r="J37" s="22" t="s">
        <v>96</v>
      </c>
      <c r="K37"/>
      <c r="L37"/>
      <c r="M37"/>
    </row>
    <row r="38" spans="1:13" ht="18.75" customHeight="1" x14ac:dyDescent="0.3">
      <c r="A38" s="10"/>
      <c r="B38" s="10"/>
      <c r="C38" s="3" t="s">
        <v>97</v>
      </c>
      <c r="D38" s="3"/>
      <c r="E38" s="3"/>
      <c r="F38" s="23"/>
      <c r="G38" s="24"/>
      <c r="H38" t="s">
        <v>11</v>
      </c>
      <c r="I38" s="25"/>
      <c r="J38" s="26"/>
      <c r="K38"/>
      <c r="L38"/>
      <c r="M38"/>
    </row>
    <row r="39" spans="1:13" ht="45" customHeight="1" x14ac:dyDescent="0.25">
      <c r="E39" t="s">
        <v>98</v>
      </c>
      <c r="F39" s="20" t="s">
        <v>72</v>
      </c>
      <c r="G39" s="20" t="s">
        <v>99</v>
      </c>
      <c r="H39" t="s">
        <v>10</v>
      </c>
      <c r="I39" s="21">
        <v>6957.75</v>
      </c>
      <c r="J39" s="22" t="s">
        <v>100</v>
      </c>
      <c r="K39"/>
      <c r="L39"/>
      <c r="M39"/>
    </row>
    <row r="40" spans="1:13" ht="45" customHeight="1" x14ac:dyDescent="0.25">
      <c r="E40" t="s">
        <v>101</v>
      </c>
      <c r="F40" s="20" t="s">
        <v>72</v>
      </c>
      <c r="G40" s="20" t="s">
        <v>102</v>
      </c>
      <c r="H40" t="s">
        <v>10</v>
      </c>
      <c r="I40" s="21">
        <v>6526.5</v>
      </c>
      <c r="J40" s="22" t="s">
        <v>103</v>
      </c>
      <c r="K40"/>
      <c r="L40"/>
      <c r="M40"/>
    </row>
    <row r="41" spans="1:13" ht="45" customHeight="1" x14ac:dyDescent="0.25">
      <c r="E41" t="s">
        <v>104</v>
      </c>
      <c r="F41" s="20" t="s">
        <v>72</v>
      </c>
      <c r="G41" s="20" t="s">
        <v>105</v>
      </c>
      <c r="H41" t="s">
        <v>10</v>
      </c>
      <c r="I41" s="21">
        <v>9411</v>
      </c>
      <c r="J41" s="22" t="s">
        <v>106</v>
      </c>
      <c r="K41"/>
      <c r="L41"/>
      <c r="M41"/>
    </row>
    <row r="42" spans="1:13" ht="45" customHeight="1" x14ac:dyDescent="0.25">
      <c r="E42" t="s">
        <v>107</v>
      </c>
      <c r="F42" s="20" t="s">
        <v>72</v>
      </c>
      <c r="G42" s="20" t="s">
        <v>108</v>
      </c>
      <c r="H42" t="s">
        <v>10</v>
      </c>
      <c r="I42" s="21">
        <v>14866.5</v>
      </c>
      <c r="J42" s="22" t="s">
        <v>109</v>
      </c>
      <c r="K42"/>
      <c r="L42"/>
      <c r="M42"/>
    </row>
    <row r="43" spans="1:13" ht="45" customHeight="1" x14ac:dyDescent="0.25">
      <c r="E43" t="s">
        <v>110</v>
      </c>
      <c r="F43" s="20" t="s">
        <v>72</v>
      </c>
      <c r="G43" s="20" t="s">
        <v>111</v>
      </c>
      <c r="H43" t="s">
        <v>10</v>
      </c>
      <c r="I43" s="21">
        <v>27764.25</v>
      </c>
      <c r="J43" s="22" t="s">
        <v>112</v>
      </c>
      <c r="K43"/>
      <c r="L43"/>
      <c r="M43"/>
    </row>
    <row r="44" spans="1:13" ht="18.75" customHeight="1" x14ac:dyDescent="0.3">
      <c r="A44" s="10"/>
      <c r="B44" s="10"/>
      <c r="C44" s="3" t="s">
        <v>113</v>
      </c>
      <c r="D44" s="3"/>
      <c r="E44" s="3"/>
      <c r="F44" s="23"/>
      <c r="G44" s="24"/>
      <c r="H44" t="s">
        <v>11</v>
      </c>
      <c r="I44" s="25"/>
      <c r="J44" s="26"/>
      <c r="K44"/>
      <c r="L44"/>
      <c r="M44"/>
    </row>
    <row r="45" spans="1:13" ht="45" customHeight="1" x14ac:dyDescent="0.25">
      <c r="E45" t="s">
        <v>114</v>
      </c>
      <c r="F45" s="20" t="s">
        <v>115</v>
      </c>
      <c r="G45" s="20" t="s">
        <v>116</v>
      </c>
      <c r="H45" t="s">
        <v>10</v>
      </c>
      <c r="I45" s="21">
        <v>7322.25</v>
      </c>
      <c r="J45" s="22" t="s">
        <v>117</v>
      </c>
      <c r="K45"/>
      <c r="L45"/>
      <c r="M45"/>
    </row>
    <row r="46" spans="1:13" ht="45" customHeight="1" x14ac:dyDescent="0.25">
      <c r="E46" t="s">
        <v>118</v>
      </c>
      <c r="F46" s="20" t="s">
        <v>72</v>
      </c>
      <c r="G46" s="20" t="s">
        <v>119</v>
      </c>
      <c r="H46" t="s">
        <v>10</v>
      </c>
      <c r="I46" s="21">
        <v>10570.5</v>
      </c>
      <c r="J46" s="22" t="s">
        <v>120</v>
      </c>
      <c r="K46"/>
      <c r="L46"/>
      <c r="M46"/>
    </row>
    <row r="47" spans="1:13" ht="45" customHeight="1" x14ac:dyDescent="0.25">
      <c r="E47" t="s">
        <v>121</v>
      </c>
      <c r="F47" s="20" t="s">
        <v>115</v>
      </c>
      <c r="G47" s="20" t="s">
        <v>122</v>
      </c>
      <c r="H47" t="s">
        <v>10</v>
      </c>
      <c r="I47" s="21">
        <v>16674</v>
      </c>
      <c r="J47" s="22" t="s">
        <v>123</v>
      </c>
      <c r="K47"/>
      <c r="L47"/>
      <c r="M47"/>
    </row>
    <row r="48" spans="1:13" ht="45" customHeight="1" x14ac:dyDescent="0.25">
      <c r="E48" t="s">
        <v>124</v>
      </c>
      <c r="F48" s="20" t="s">
        <v>72</v>
      </c>
      <c r="G48" s="20" t="s">
        <v>125</v>
      </c>
      <c r="H48" t="s">
        <v>10</v>
      </c>
      <c r="I48" s="21">
        <v>7989</v>
      </c>
      <c r="J48" s="22" t="s">
        <v>126</v>
      </c>
      <c r="K48"/>
      <c r="L48"/>
      <c r="M48"/>
    </row>
    <row r="49" spans="1:13" ht="45" customHeight="1" x14ac:dyDescent="0.25">
      <c r="E49" t="s">
        <v>127</v>
      </c>
      <c r="F49" s="20" t="s">
        <v>72</v>
      </c>
      <c r="G49" s="20" t="s">
        <v>128</v>
      </c>
      <c r="H49" t="s">
        <v>10</v>
      </c>
      <c r="I49" s="21">
        <v>11267.25</v>
      </c>
      <c r="J49" s="22" t="s">
        <v>129</v>
      </c>
      <c r="K49"/>
      <c r="L49"/>
      <c r="M49"/>
    </row>
    <row r="50" spans="1:13" ht="45" customHeight="1" x14ac:dyDescent="0.25">
      <c r="E50" t="s">
        <v>130</v>
      </c>
      <c r="F50" s="20" t="s">
        <v>72</v>
      </c>
      <c r="G50" s="20" t="s">
        <v>131</v>
      </c>
      <c r="H50" t="s">
        <v>10</v>
      </c>
      <c r="I50" s="21">
        <v>17448</v>
      </c>
      <c r="J50" s="22" t="s">
        <v>132</v>
      </c>
      <c r="K50"/>
      <c r="L50"/>
      <c r="M50"/>
    </row>
    <row r="51" spans="1:13" ht="18.75" customHeight="1" x14ac:dyDescent="0.3">
      <c r="A51" s="10"/>
      <c r="B51" s="10"/>
      <c r="C51" s="3" t="s">
        <v>133</v>
      </c>
      <c r="D51" s="3"/>
      <c r="E51" s="3"/>
      <c r="F51" s="23"/>
      <c r="G51" s="24"/>
      <c r="H51" t="s">
        <v>11</v>
      </c>
      <c r="I51" s="25"/>
      <c r="J51" s="26"/>
      <c r="K51"/>
      <c r="L51"/>
      <c r="M51"/>
    </row>
    <row r="52" spans="1:13" ht="45" customHeight="1" x14ac:dyDescent="0.25">
      <c r="E52" t="s">
        <v>134</v>
      </c>
      <c r="F52" s="20" t="s">
        <v>72</v>
      </c>
      <c r="G52" s="20" t="s">
        <v>135</v>
      </c>
      <c r="H52" t="s">
        <v>10</v>
      </c>
      <c r="I52" s="21">
        <v>4523.25</v>
      </c>
      <c r="J52" s="22" t="s">
        <v>136</v>
      </c>
      <c r="K52"/>
      <c r="L52"/>
      <c r="M52"/>
    </row>
    <row r="53" spans="1:13" ht="45" customHeight="1" x14ac:dyDescent="0.25">
      <c r="E53" t="s">
        <v>137</v>
      </c>
      <c r="F53" s="20" t="s">
        <v>115</v>
      </c>
      <c r="G53" s="20" t="s">
        <v>135</v>
      </c>
      <c r="H53" t="s">
        <v>10</v>
      </c>
      <c r="I53" s="21">
        <v>4523.25</v>
      </c>
      <c r="J53" s="22" t="s">
        <v>138</v>
      </c>
      <c r="K53"/>
      <c r="L53"/>
      <c r="M53"/>
    </row>
    <row r="54" spans="1:13" ht="45" customHeight="1" x14ac:dyDescent="0.25">
      <c r="E54" t="s">
        <v>139</v>
      </c>
      <c r="F54" s="20" t="s">
        <v>72</v>
      </c>
      <c r="G54" s="20" t="s">
        <v>140</v>
      </c>
      <c r="H54" t="s">
        <v>10</v>
      </c>
      <c r="I54" s="21">
        <v>5629.5</v>
      </c>
      <c r="J54" s="22" t="s">
        <v>141</v>
      </c>
      <c r="K54"/>
      <c r="L54"/>
      <c r="M54"/>
    </row>
    <row r="55" spans="1:13" ht="45" customHeight="1" x14ac:dyDescent="0.25">
      <c r="E55" t="s">
        <v>142</v>
      </c>
      <c r="F55" s="20" t="s">
        <v>115</v>
      </c>
      <c r="G55" s="20" t="s">
        <v>140</v>
      </c>
      <c r="H55" t="s">
        <v>10</v>
      </c>
      <c r="I55" s="21">
        <v>5629.5</v>
      </c>
      <c r="J55" s="22" t="s">
        <v>143</v>
      </c>
      <c r="K55"/>
      <c r="L55"/>
      <c r="M55"/>
    </row>
    <row r="56" spans="1:13" ht="45" customHeight="1" x14ac:dyDescent="0.25">
      <c r="E56" t="s">
        <v>144</v>
      </c>
      <c r="F56" s="20" t="s">
        <v>72</v>
      </c>
      <c r="G56" s="20" t="s">
        <v>145</v>
      </c>
      <c r="H56" t="s">
        <v>10</v>
      </c>
      <c r="I56" s="21">
        <v>6687</v>
      </c>
      <c r="J56" s="22" t="s">
        <v>146</v>
      </c>
      <c r="K56"/>
      <c r="L56"/>
      <c r="M56"/>
    </row>
    <row r="57" spans="1:13" ht="45" customHeight="1" x14ac:dyDescent="0.25">
      <c r="E57" t="s">
        <v>147</v>
      </c>
      <c r="F57" s="20" t="s">
        <v>115</v>
      </c>
      <c r="G57" s="20" t="s">
        <v>145</v>
      </c>
      <c r="H57" t="s">
        <v>10</v>
      </c>
      <c r="I57" s="21">
        <v>6687</v>
      </c>
      <c r="J57" s="22" t="s">
        <v>148</v>
      </c>
      <c r="K57"/>
      <c r="L57"/>
      <c r="M57"/>
    </row>
    <row r="58" spans="1:13" ht="45" customHeight="1" x14ac:dyDescent="0.25">
      <c r="E58" t="s">
        <v>149</v>
      </c>
      <c r="F58" s="20" t="s">
        <v>72</v>
      </c>
      <c r="G58" s="20" t="s">
        <v>150</v>
      </c>
      <c r="H58" t="s">
        <v>10</v>
      </c>
      <c r="I58" s="21">
        <v>7788</v>
      </c>
      <c r="J58" s="22" t="s">
        <v>151</v>
      </c>
      <c r="K58"/>
      <c r="L58"/>
      <c r="M58"/>
    </row>
    <row r="59" spans="1:13" ht="45" customHeight="1" x14ac:dyDescent="0.25">
      <c r="E59" t="s">
        <v>152</v>
      </c>
      <c r="F59" s="20" t="s">
        <v>115</v>
      </c>
      <c r="G59" s="20" t="s">
        <v>150</v>
      </c>
      <c r="H59" t="s">
        <v>10</v>
      </c>
      <c r="I59" s="21">
        <v>7788</v>
      </c>
      <c r="J59" s="22" t="s">
        <v>153</v>
      </c>
      <c r="K59"/>
      <c r="L59"/>
      <c r="M59"/>
    </row>
    <row r="60" spans="1:13" ht="45" customHeight="1" x14ac:dyDescent="0.25">
      <c r="E60" t="s">
        <v>154</v>
      </c>
      <c r="F60" s="20" t="s">
        <v>72</v>
      </c>
      <c r="G60" s="20" t="s">
        <v>155</v>
      </c>
      <c r="H60" t="s">
        <v>10</v>
      </c>
      <c r="I60" s="21">
        <v>1797.75</v>
      </c>
      <c r="J60" s="22" t="s">
        <v>156</v>
      </c>
      <c r="K60"/>
      <c r="L60"/>
      <c r="M60"/>
    </row>
    <row r="61" spans="1:13" ht="45" customHeight="1" x14ac:dyDescent="0.25">
      <c r="E61" t="s">
        <v>157</v>
      </c>
      <c r="F61" s="20" t="s">
        <v>115</v>
      </c>
      <c r="G61" s="20" t="s">
        <v>158</v>
      </c>
      <c r="H61" t="s">
        <v>10</v>
      </c>
      <c r="I61" s="21">
        <v>1797.75</v>
      </c>
      <c r="J61" s="22" t="s">
        <v>159</v>
      </c>
      <c r="K61"/>
      <c r="L61"/>
      <c r="M61"/>
    </row>
    <row r="62" spans="1:13" ht="18.75" customHeight="1" x14ac:dyDescent="0.3">
      <c r="A62" s="10"/>
      <c r="B62" s="10"/>
      <c r="C62" s="3" t="s">
        <v>160</v>
      </c>
      <c r="D62" s="3"/>
      <c r="E62" s="3"/>
      <c r="F62" s="23"/>
      <c r="G62" s="24"/>
      <c r="H62" t="s">
        <v>11</v>
      </c>
      <c r="I62" s="25"/>
      <c r="J62" s="26"/>
      <c r="K62"/>
      <c r="L62"/>
      <c r="M62"/>
    </row>
    <row r="63" spans="1:13" ht="45" customHeight="1" x14ac:dyDescent="0.25">
      <c r="E63" t="s">
        <v>161</v>
      </c>
      <c r="F63" s="20" t="s">
        <v>72</v>
      </c>
      <c r="G63" s="20" t="s">
        <v>162</v>
      </c>
      <c r="H63" t="s">
        <v>10</v>
      </c>
      <c r="I63" s="21">
        <v>6700.5</v>
      </c>
      <c r="J63" s="22" t="s">
        <v>163</v>
      </c>
      <c r="K63"/>
      <c r="L63"/>
      <c r="M63"/>
    </row>
    <row r="64" spans="1:13" ht="45" customHeight="1" x14ac:dyDescent="0.25">
      <c r="E64" t="s">
        <v>164</v>
      </c>
      <c r="F64" s="20" t="s">
        <v>115</v>
      </c>
      <c r="G64" s="20" t="s">
        <v>162</v>
      </c>
      <c r="H64" t="s">
        <v>10</v>
      </c>
      <c r="I64" s="21">
        <v>6700.5</v>
      </c>
      <c r="J64" s="22" t="s">
        <v>165</v>
      </c>
      <c r="K64"/>
      <c r="L64"/>
      <c r="M64"/>
    </row>
    <row r="65" spans="1:13" ht="18.75" customHeight="1" x14ac:dyDescent="0.3">
      <c r="A65" s="10"/>
      <c r="B65" s="2" t="s">
        <v>166</v>
      </c>
      <c r="C65" s="2"/>
      <c r="D65" s="2"/>
      <c r="E65" s="2"/>
      <c r="F65" s="16"/>
      <c r="G65" s="17"/>
      <c r="H65" t="s">
        <v>11</v>
      </c>
      <c r="I65" s="18"/>
      <c r="J65" s="19"/>
      <c r="K65"/>
      <c r="L65"/>
      <c r="M65"/>
    </row>
    <row r="66" spans="1:13" ht="18.75" customHeight="1" x14ac:dyDescent="0.3">
      <c r="A66" s="10"/>
      <c r="B66" s="10"/>
      <c r="C66" s="3" t="s">
        <v>167</v>
      </c>
      <c r="D66" s="3"/>
      <c r="E66" s="3"/>
      <c r="F66" s="23"/>
      <c r="G66" s="24"/>
      <c r="H66" t="s">
        <v>11</v>
      </c>
      <c r="I66" s="25"/>
      <c r="J66" s="26"/>
      <c r="K66"/>
      <c r="L66"/>
      <c r="M66"/>
    </row>
    <row r="67" spans="1:13" ht="45" customHeight="1" x14ac:dyDescent="0.25">
      <c r="E67" t="s">
        <v>168</v>
      </c>
      <c r="F67" s="20" t="s">
        <v>72</v>
      </c>
      <c r="G67" s="20" t="s">
        <v>169</v>
      </c>
      <c r="H67" t="s">
        <v>10</v>
      </c>
      <c r="I67" s="21">
        <v>7611</v>
      </c>
      <c r="J67" s="22" t="s">
        <v>170</v>
      </c>
      <c r="K67"/>
      <c r="L67"/>
      <c r="M67"/>
    </row>
    <row r="68" spans="1:13" ht="45" customHeight="1" x14ac:dyDescent="0.25">
      <c r="E68" t="s">
        <v>171</v>
      </c>
      <c r="F68" s="20" t="s">
        <v>115</v>
      </c>
      <c r="G68" s="20" t="s">
        <v>172</v>
      </c>
      <c r="H68" t="s">
        <v>10</v>
      </c>
      <c r="I68" s="21">
        <v>7611</v>
      </c>
      <c r="J68" s="22" t="s">
        <v>173</v>
      </c>
      <c r="K68"/>
      <c r="L68"/>
      <c r="M68"/>
    </row>
    <row r="69" spans="1:13" ht="45" customHeight="1" x14ac:dyDescent="0.25">
      <c r="E69" t="s">
        <v>174</v>
      </c>
      <c r="F69" s="20" t="s">
        <v>72</v>
      </c>
      <c r="G69" s="20" t="s">
        <v>175</v>
      </c>
      <c r="H69" t="s">
        <v>10</v>
      </c>
      <c r="I69" s="21">
        <v>8562</v>
      </c>
      <c r="J69" s="22" t="s">
        <v>176</v>
      </c>
      <c r="K69"/>
      <c r="L69"/>
      <c r="M69"/>
    </row>
    <row r="70" spans="1:13" ht="45" customHeight="1" x14ac:dyDescent="0.25">
      <c r="E70" t="s">
        <v>177</v>
      </c>
      <c r="F70" s="20" t="s">
        <v>72</v>
      </c>
      <c r="G70" s="20" t="s">
        <v>178</v>
      </c>
      <c r="H70" t="s">
        <v>10</v>
      </c>
      <c r="I70" s="21">
        <v>11071.5</v>
      </c>
      <c r="J70" s="22" t="s">
        <v>179</v>
      </c>
      <c r="K70"/>
      <c r="L70"/>
      <c r="M70"/>
    </row>
    <row r="71" spans="1:13" ht="45" customHeight="1" x14ac:dyDescent="0.25">
      <c r="E71" t="s">
        <v>180</v>
      </c>
      <c r="F71" s="20" t="s">
        <v>115</v>
      </c>
      <c r="G71" s="20" t="s">
        <v>181</v>
      </c>
      <c r="H71" t="s">
        <v>10</v>
      </c>
      <c r="I71" s="21">
        <v>8562</v>
      </c>
      <c r="J71" s="22" t="s">
        <v>182</v>
      </c>
      <c r="K71"/>
      <c r="L71"/>
      <c r="M71"/>
    </row>
    <row r="72" spans="1:13" ht="45" customHeight="1" x14ac:dyDescent="0.25">
      <c r="E72" t="s">
        <v>183</v>
      </c>
      <c r="F72" s="20" t="s">
        <v>115</v>
      </c>
      <c r="G72" s="20" t="s">
        <v>184</v>
      </c>
      <c r="H72" t="s">
        <v>10</v>
      </c>
      <c r="I72" s="21">
        <v>2208</v>
      </c>
      <c r="J72" s="22" t="s">
        <v>185</v>
      </c>
      <c r="K72"/>
      <c r="L72"/>
      <c r="M72"/>
    </row>
    <row r="73" spans="1:13" ht="18.75" customHeight="1" x14ac:dyDescent="0.3">
      <c r="A73" s="10"/>
      <c r="B73" s="10"/>
      <c r="C73" s="3" t="s">
        <v>186</v>
      </c>
      <c r="D73" s="3"/>
      <c r="E73" s="3"/>
      <c r="F73" s="23"/>
      <c r="G73" s="24"/>
      <c r="H73" t="s">
        <v>11</v>
      </c>
      <c r="I73" s="25"/>
      <c r="J73" s="26"/>
      <c r="K73"/>
      <c r="L73"/>
      <c r="M73"/>
    </row>
    <row r="74" spans="1:13" ht="45" customHeight="1" x14ac:dyDescent="0.25">
      <c r="E74" t="s">
        <v>187</v>
      </c>
      <c r="F74" s="20" t="s">
        <v>72</v>
      </c>
      <c r="G74" s="20" t="s">
        <v>188</v>
      </c>
      <c r="H74" t="s">
        <v>10</v>
      </c>
      <c r="I74" s="21">
        <v>7997.25</v>
      </c>
      <c r="J74" s="22" t="s">
        <v>189</v>
      </c>
      <c r="K74"/>
      <c r="L74"/>
      <c r="M74"/>
    </row>
    <row r="75" spans="1:13" ht="45" customHeight="1" x14ac:dyDescent="0.25">
      <c r="E75" t="s">
        <v>190</v>
      </c>
      <c r="F75" s="20" t="s">
        <v>115</v>
      </c>
      <c r="G75" s="20" t="s">
        <v>191</v>
      </c>
      <c r="H75" t="s">
        <v>10</v>
      </c>
      <c r="I75" s="21">
        <v>7997.25</v>
      </c>
      <c r="J75" s="22" t="s">
        <v>192</v>
      </c>
      <c r="K75"/>
      <c r="L75"/>
      <c r="M75"/>
    </row>
    <row r="76" spans="1:13" ht="45" customHeight="1" x14ac:dyDescent="0.25">
      <c r="E76" t="s">
        <v>193</v>
      </c>
      <c r="F76" s="20" t="s">
        <v>72</v>
      </c>
      <c r="G76" s="20" t="s">
        <v>194</v>
      </c>
      <c r="H76" t="s">
        <v>10</v>
      </c>
      <c r="I76" s="21">
        <v>8502.75</v>
      </c>
      <c r="J76" s="22" t="s">
        <v>195</v>
      </c>
      <c r="K76"/>
      <c r="L76"/>
      <c r="M76"/>
    </row>
    <row r="77" spans="1:13" ht="45" customHeight="1" x14ac:dyDescent="0.25">
      <c r="E77" t="s">
        <v>196</v>
      </c>
      <c r="F77" s="20" t="s">
        <v>115</v>
      </c>
      <c r="G77" s="20" t="s">
        <v>197</v>
      </c>
      <c r="H77" t="s">
        <v>10</v>
      </c>
      <c r="I77" s="21">
        <v>8502.75</v>
      </c>
      <c r="J77" s="22" t="s">
        <v>198</v>
      </c>
      <c r="K77"/>
      <c r="L77"/>
      <c r="M77"/>
    </row>
    <row r="78" spans="1:13" ht="45" customHeight="1" x14ac:dyDescent="0.25">
      <c r="E78" t="s">
        <v>199</v>
      </c>
      <c r="F78" s="20" t="s">
        <v>115</v>
      </c>
      <c r="G78" s="20" t="s">
        <v>200</v>
      </c>
      <c r="H78" t="s">
        <v>10</v>
      </c>
      <c r="I78" s="21">
        <v>2910</v>
      </c>
      <c r="J78" s="22" t="s">
        <v>201</v>
      </c>
      <c r="K78"/>
      <c r="L78"/>
      <c r="M78"/>
    </row>
    <row r="79" spans="1:13" ht="18.75" customHeight="1" x14ac:dyDescent="0.3">
      <c r="A79" s="10"/>
      <c r="B79" s="10"/>
      <c r="C79" s="3" t="s">
        <v>202</v>
      </c>
      <c r="D79" s="3"/>
      <c r="E79" s="3"/>
      <c r="F79" s="23"/>
      <c r="G79" s="24"/>
      <c r="H79" t="s">
        <v>11</v>
      </c>
      <c r="I79" s="25"/>
      <c r="J79" s="26"/>
      <c r="K79"/>
      <c r="L79"/>
      <c r="M79"/>
    </row>
    <row r="80" spans="1:13" ht="45" customHeight="1" x14ac:dyDescent="0.25">
      <c r="E80" t="s">
        <v>203</v>
      </c>
      <c r="F80" s="20" t="s">
        <v>72</v>
      </c>
      <c r="G80" s="20" t="s">
        <v>204</v>
      </c>
      <c r="H80" t="s">
        <v>10</v>
      </c>
      <c r="I80" s="21">
        <v>3350.25</v>
      </c>
      <c r="J80" s="22" t="s">
        <v>205</v>
      </c>
      <c r="K80"/>
      <c r="L80"/>
      <c r="M80"/>
    </row>
    <row r="81" spans="1:13" ht="45" customHeight="1" x14ac:dyDescent="0.25">
      <c r="E81" t="s">
        <v>206</v>
      </c>
      <c r="F81" s="20" t="s">
        <v>72</v>
      </c>
      <c r="G81" s="20" t="s">
        <v>207</v>
      </c>
      <c r="H81" t="s">
        <v>10</v>
      </c>
      <c r="I81" s="21">
        <v>3350.25</v>
      </c>
      <c r="J81" s="22" t="s">
        <v>208</v>
      </c>
      <c r="K81"/>
      <c r="L81"/>
      <c r="M81"/>
    </row>
    <row r="82" spans="1:13" ht="45" customHeight="1" x14ac:dyDescent="0.25">
      <c r="E82" t="s">
        <v>209</v>
      </c>
      <c r="F82" s="20" t="s">
        <v>72</v>
      </c>
      <c r="G82" s="20" t="s">
        <v>210</v>
      </c>
      <c r="H82" t="s">
        <v>10</v>
      </c>
      <c r="I82" s="21">
        <v>4282.5</v>
      </c>
      <c r="J82" s="22" t="s">
        <v>211</v>
      </c>
      <c r="K82"/>
      <c r="L82"/>
      <c r="M82"/>
    </row>
    <row r="83" spans="1:13" ht="45" customHeight="1" x14ac:dyDescent="0.25">
      <c r="E83" t="s">
        <v>212</v>
      </c>
      <c r="F83" s="20" t="s">
        <v>72</v>
      </c>
      <c r="G83" s="20" t="s">
        <v>213</v>
      </c>
      <c r="H83" t="s">
        <v>10</v>
      </c>
      <c r="I83" s="21">
        <v>4282.5</v>
      </c>
      <c r="J83" s="22" t="s">
        <v>214</v>
      </c>
      <c r="K83"/>
      <c r="L83"/>
      <c r="M83"/>
    </row>
    <row r="84" spans="1:13" ht="18.75" customHeight="1" x14ac:dyDescent="0.3">
      <c r="A84" s="10"/>
      <c r="B84" s="2" t="s">
        <v>215</v>
      </c>
      <c r="C84" s="2"/>
      <c r="D84" s="2"/>
      <c r="E84" s="2"/>
      <c r="F84" s="16"/>
      <c r="G84" s="17"/>
      <c r="H84" t="s">
        <v>11</v>
      </c>
      <c r="I84" s="18"/>
      <c r="J84" s="19"/>
      <c r="K84"/>
      <c r="L84"/>
      <c r="M84"/>
    </row>
    <row r="85" spans="1:13" ht="18.75" customHeight="1" x14ac:dyDescent="0.3">
      <c r="A85" s="10"/>
      <c r="B85" s="10"/>
      <c r="C85" s="3" t="s">
        <v>216</v>
      </c>
      <c r="D85" s="3"/>
      <c r="E85" s="3"/>
      <c r="F85" s="23"/>
      <c r="G85" s="24"/>
      <c r="H85" t="s">
        <v>11</v>
      </c>
      <c r="I85" s="25"/>
      <c r="J85" s="26"/>
      <c r="K85"/>
      <c r="L85"/>
      <c r="M85"/>
    </row>
    <row r="86" spans="1:13" ht="45" customHeight="1" x14ac:dyDescent="0.25">
      <c r="E86" t="s">
        <v>217</v>
      </c>
      <c r="F86" s="20" t="s">
        <v>21</v>
      </c>
      <c r="G86" s="20" t="s">
        <v>218</v>
      </c>
      <c r="H86" t="s">
        <v>10</v>
      </c>
      <c r="I86" s="21">
        <v>3270</v>
      </c>
      <c r="J86" s="22" t="s">
        <v>219</v>
      </c>
      <c r="K86"/>
      <c r="L86"/>
      <c r="M86"/>
    </row>
    <row r="87" spans="1:13" ht="45" customHeight="1" x14ac:dyDescent="0.25">
      <c r="E87" t="s">
        <v>220</v>
      </c>
      <c r="F87" s="20" t="s">
        <v>21</v>
      </c>
      <c r="G87" s="20" t="s">
        <v>221</v>
      </c>
      <c r="H87" t="s">
        <v>10</v>
      </c>
      <c r="I87" s="21">
        <v>3270</v>
      </c>
      <c r="J87" s="22" t="s">
        <v>222</v>
      </c>
      <c r="K87"/>
      <c r="L87"/>
      <c r="M87"/>
    </row>
    <row r="88" spans="1:13" ht="45" customHeight="1" x14ac:dyDescent="0.25">
      <c r="E88" t="s">
        <v>223</v>
      </c>
      <c r="F88" s="20" t="s">
        <v>21</v>
      </c>
      <c r="G88" s="20" t="s">
        <v>224</v>
      </c>
      <c r="H88" t="s">
        <v>10</v>
      </c>
      <c r="I88" s="21">
        <v>3696</v>
      </c>
      <c r="J88" s="22" t="s">
        <v>225</v>
      </c>
      <c r="K88"/>
      <c r="L88"/>
      <c r="M88"/>
    </row>
    <row r="89" spans="1:13" ht="45" customHeight="1" x14ac:dyDescent="0.25">
      <c r="E89" t="s">
        <v>226</v>
      </c>
      <c r="F89" s="20" t="s">
        <v>21</v>
      </c>
      <c r="G89" s="20" t="s">
        <v>227</v>
      </c>
      <c r="H89" t="s">
        <v>10</v>
      </c>
      <c r="I89" s="21">
        <v>3696</v>
      </c>
      <c r="J89" s="22" t="s">
        <v>228</v>
      </c>
      <c r="K89"/>
      <c r="L89"/>
      <c r="M89"/>
    </row>
    <row r="90" spans="1:13" ht="45" customHeight="1" x14ac:dyDescent="0.25">
      <c r="E90" t="s">
        <v>229</v>
      </c>
      <c r="F90" s="20" t="s">
        <v>72</v>
      </c>
      <c r="G90" s="20" t="s">
        <v>230</v>
      </c>
      <c r="H90" t="s">
        <v>10</v>
      </c>
      <c r="I90" s="21">
        <v>591.75</v>
      </c>
      <c r="J90" s="22" t="s">
        <v>231</v>
      </c>
      <c r="K90"/>
      <c r="L90"/>
      <c r="M90"/>
    </row>
    <row r="91" spans="1:13" ht="18.75" customHeight="1" x14ac:dyDescent="0.3">
      <c r="A91" s="10"/>
      <c r="B91" s="2" t="s">
        <v>232</v>
      </c>
      <c r="C91" s="2"/>
      <c r="D91" s="2"/>
      <c r="E91" s="2"/>
      <c r="F91" s="16"/>
      <c r="G91" s="17"/>
      <c r="H91" t="s">
        <v>11</v>
      </c>
      <c r="I91" s="18"/>
      <c r="J91" s="19"/>
      <c r="K91"/>
      <c r="L91"/>
      <c r="M91"/>
    </row>
    <row r="92" spans="1:13" ht="18.75" customHeight="1" x14ac:dyDescent="0.3">
      <c r="A92" s="10"/>
      <c r="B92" s="10"/>
      <c r="C92" s="3" t="s">
        <v>233</v>
      </c>
      <c r="D92" s="3"/>
      <c r="E92" s="3"/>
      <c r="F92" s="23"/>
      <c r="G92" s="24"/>
      <c r="H92" t="s">
        <v>11</v>
      </c>
      <c r="I92" s="25"/>
      <c r="J92" s="26"/>
      <c r="K92"/>
      <c r="L92"/>
      <c r="M92"/>
    </row>
    <row r="93" spans="1:13" ht="18.75" customHeight="1" x14ac:dyDescent="0.3">
      <c r="A93" s="10"/>
      <c r="B93" s="10"/>
      <c r="C93" s="10"/>
      <c r="D93" s="4" t="s">
        <v>234</v>
      </c>
      <c r="E93" s="4"/>
      <c r="F93" s="27"/>
      <c r="G93" s="28"/>
      <c r="I93" s="29"/>
      <c r="J93" s="30"/>
      <c r="K93"/>
      <c r="L93"/>
      <c r="M93"/>
    </row>
    <row r="94" spans="1:13" ht="45" customHeight="1" x14ac:dyDescent="0.25">
      <c r="E94" t="s">
        <v>235</v>
      </c>
      <c r="F94" s="20" t="s">
        <v>72</v>
      </c>
      <c r="G94" s="20" t="s">
        <v>236</v>
      </c>
      <c r="H94" t="s">
        <v>10</v>
      </c>
      <c r="I94" s="21">
        <v>4509.75</v>
      </c>
      <c r="J94" s="22" t="s">
        <v>237</v>
      </c>
      <c r="K94"/>
      <c r="L94"/>
      <c r="M94"/>
    </row>
    <row r="95" spans="1:13" ht="45" customHeight="1" x14ac:dyDescent="0.25">
      <c r="E95" t="s">
        <v>238</v>
      </c>
      <c r="F95" s="20" t="s">
        <v>72</v>
      </c>
      <c r="G95" s="20" t="s">
        <v>236</v>
      </c>
      <c r="H95" t="s">
        <v>10</v>
      </c>
      <c r="I95" s="21">
        <v>4509.75</v>
      </c>
      <c r="J95" s="22" t="s">
        <v>239</v>
      </c>
      <c r="K95"/>
      <c r="L95"/>
      <c r="M95"/>
    </row>
    <row r="96" spans="1:13" ht="18.75" customHeight="1" x14ac:dyDescent="0.3">
      <c r="A96" s="10"/>
      <c r="B96" s="10"/>
      <c r="C96" s="10"/>
      <c r="D96" s="4" t="s">
        <v>240</v>
      </c>
      <c r="E96" s="4"/>
      <c r="F96" s="27"/>
      <c r="G96" s="28"/>
      <c r="I96" s="29"/>
      <c r="J96" s="30"/>
      <c r="K96"/>
      <c r="L96"/>
      <c r="M96"/>
    </row>
    <row r="97" spans="5:13" ht="45" customHeight="1" x14ac:dyDescent="0.25">
      <c r="E97" t="s">
        <v>241</v>
      </c>
      <c r="F97" s="20" t="s">
        <v>21</v>
      </c>
      <c r="G97" s="20" t="s">
        <v>242</v>
      </c>
      <c r="H97" t="s">
        <v>10</v>
      </c>
      <c r="I97" s="21">
        <v>6620.25</v>
      </c>
      <c r="J97" s="22" t="s">
        <v>243</v>
      </c>
      <c r="K97"/>
      <c r="L97"/>
      <c r="M97"/>
    </row>
    <row r="98" spans="5:13" ht="45" customHeight="1" x14ac:dyDescent="0.25">
      <c r="E98" t="s">
        <v>244</v>
      </c>
      <c r="F98" s="20" t="s">
        <v>72</v>
      </c>
      <c r="G98" s="20" t="s">
        <v>245</v>
      </c>
      <c r="H98" t="s">
        <v>10</v>
      </c>
      <c r="I98" s="21">
        <v>6904.5</v>
      </c>
      <c r="J98" s="22" t="s">
        <v>246</v>
      </c>
      <c r="K98"/>
      <c r="L98"/>
      <c r="M98"/>
    </row>
    <row r="99" spans="5:13" ht="45" customHeight="1" x14ac:dyDescent="0.25">
      <c r="E99" t="s">
        <v>247</v>
      </c>
      <c r="F99" s="20" t="s">
        <v>72</v>
      </c>
      <c r="G99" s="20" t="s">
        <v>248</v>
      </c>
      <c r="H99" t="s">
        <v>10</v>
      </c>
      <c r="I99" s="21">
        <v>6904.5</v>
      </c>
      <c r="J99" s="22" t="s">
        <v>249</v>
      </c>
      <c r="K99"/>
      <c r="L99"/>
      <c r="M99"/>
    </row>
    <row r="100" spans="5:13" ht="45" customHeight="1" x14ac:dyDescent="0.25">
      <c r="E100" t="s">
        <v>250</v>
      </c>
      <c r="F100" s="20" t="s">
        <v>72</v>
      </c>
      <c r="G100" s="20" t="s">
        <v>251</v>
      </c>
      <c r="H100" t="s">
        <v>10</v>
      </c>
      <c r="I100" s="21">
        <v>7362</v>
      </c>
      <c r="J100" s="22" t="s">
        <v>252</v>
      </c>
      <c r="K100"/>
      <c r="L100"/>
      <c r="M100"/>
    </row>
    <row r="101" spans="5:13" ht="45" customHeight="1" x14ac:dyDescent="0.25">
      <c r="E101" t="s">
        <v>253</v>
      </c>
      <c r="F101" s="20" t="s">
        <v>72</v>
      </c>
      <c r="G101" s="20" t="s">
        <v>254</v>
      </c>
      <c r="H101" t="s">
        <v>10</v>
      </c>
      <c r="I101" s="21">
        <v>7362</v>
      </c>
      <c r="J101" s="22" t="s">
        <v>255</v>
      </c>
      <c r="K101"/>
      <c r="L101"/>
      <c r="M101"/>
    </row>
    <row r="102" spans="5:13" ht="45" customHeight="1" x14ac:dyDescent="0.25">
      <c r="E102" t="s">
        <v>256</v>
      </c>
      <c r="F102" s="20" t="s">
        <v>21</v>
      </c>
      <c r="G102" s="20" t="s">
        <v>257</v>
      </c>
      <c r="H102" t="s">
        <v>10</v>
      </c>
      <c r="I102" s="21">
        <v>9721.5</v>
      </c>
      <c r="J102" s="22" t="s">
        <v>258</v>
      </c>
      <c r="K102"/>
      <c r="L102"/>
      <c r="M102"/>
    </row>
    <row r="103" spans="5:13" ht="45" customHeight="1" x14ac:dyDescent="0.25">
      <c r="E103" t="s">
        <v>259</v>
      </c>
      <c r="F103" s="20" t="s">
        <v>21</v>
      </c>
      <c r="G103" s="20" t="s">
        <v>260</v>
      </c>
      <c r="H103" t="s">
        <v>10</v>
      </c>
      <c r="I103" s="21">
        <v>9721.5</v>
      </c>
      <c r="J103" s="22" t="s">
        <v>261</v>
      </c>
      <c r="K103"/>
      <c r="L103"/>
      <c r="M103"/>
    </row>
    <row r="104" spans="5:13" ht="45" customHeight="1" x14ac:dyDescent="0.25">
      <c r="E104" t="s">
        <v>262</v>
      </c>
      <c r="F104" s="20" t="s">
        <v>72</v>
      </c>
      <c r="G104" s="20" t="s">
        <v>263</v>
      </c>
      <c r="H104" t="s">
        <v>10</v>
      </c>
      <c r="I104" s="21">
        <v>7343.25</v>
      </c>
      <c r="J104" s="22" t="s">
        <v>264</v>
      </c>
      <c r="K104"/>
      <c r="L104"/>
      <c r="M104"/>
    </row>
    <row r="105" spans="5:13" ht="45" customHeight="1" x14ac:dyDescent="0.25">
      <c r="E105" t="s">
        <v>265</v>
      </c>
      <c r="F105" s="20" t="s">
        <v>72</v>
      </c>
      <c r="G105" s="20" t="s">
        <v>266</v>
      </c>
      <c r="H105" t="s">
        <v>10</v>
      </c>
      <c r="I105" s="21">
        <v>7343.25</v>
      </c>
      <c r="J105" s="22" t="s">
        <v>267</v>
      </c>
      <c r="K105"/>
      <c r="L105"/>
      <c r="M105"/>
    </row>
    <row r="106" spans="5:13" ht="45" customHeight="1" x14ac:dyDescent="0.25">
      <c r="E106" t="s">
        <v>268</v>
      </c>
      <c r="F106" s="20" t="s">
        <v>72</v>
      </c>
      <c r="G106" s="20" t="s">
        <v>269</v>
      </c>
      <c r="H106" t="s">
        <v>10</v>
      </c>
      <c r="I106" s="21">
        <v>7962</v>
      </c>
      <c r="J106" s="22" t="s">
        <v>270</v>
      </c>
      <c r="K106"/>
      <c r="L106"/>
      <c r="M106"/>
    </row>
    <row r="107" spans="5:13" ht="45" customHeight="1" x14ac:dyDescent="0.25">
      <c r="E107" t="s">
        <v>271</v>
      </c>
      <c r="F107" s="20" t="s">
        <v>72</v>
      </c>
      <c r="G107" s="20" t="s">
        <v>272</v>
      </c>
      <c r="H107" t="s">
        <v>10</v>
      </c>
      <c r="I107" s="21">
        <v>7962</v>
      </c>
      <c r="J107" s="22" t="s">
        <v>273</v>
      </c>
      <c r="K107"/>
      <c r="L107"/>
      <c r="M107"/>
    </row>
    <row r="108" spans="5:13" ht="45" customHeight="1" x14ac:dyDescent="0.25">
      <c r="E108" t="s">
        <v>274</v>
      </c>
      <c r="F108" s="20" t="s">
        <v>72</v>
      </c>
      <c r="G108" s="20" t="s">
        <v>275</v>
      </c>
      <c r="H108" t="s">
        <v>10</v>
      </c>
      <c r="I108" s="21">
        <v>6601.5</v>
      </c>
      <c r="J108" s="22" t="s">
        <v>276</v>
      </c>
      <c r="K108"/>
      <c r="L108"/>
      <c r="M108"/>
    </row>
    <row r="109" spans="5:13" ht="45" customHeight="1" x14ac:dyDescent="0.25">
      <c r="E109" t="s">
        <v>277</v>
      </c>
      <c r="F109" s="20" t="s">
        <v>72</v>
      </c>
      <c r="G109" s="20" t="s">
        <v>278</v>
      </c>
      <c r="H109" t="s">
        <v>10</v>
      </c>
      <c r="I109" s="21">
        <v>6601.5</v>
      </c>
      <c r="J109" s="22" t="s">
        <v>279</v>
      </c>
      <c r="K109"/>
      <c r="L109"/>
      <c r="M109"/>
    </row>
    <row r="110" spans="5:13" ht="45" customHeight="1" x14ac:dyDescent="0.25">
      <c r="E110" t="s">
        <v>280</v>
      </c>
      <c r="F110" s="20" t="s">
        <v>72</v>
      </c>
      <c r="G110" s="20" t="s">
        <v>281</v>
      </c>
      <c r="H110" t="s">
        <v>10</v>
      </c>
      <c r="I110" s="21">
        <v>7370.25</v>
      </c>
      <c r="J110" s="22" t="s">
        <v>282</v>
      </c>
      <c r="K110"/>
      <c r="L110"/>
      <c r="M110"/>
    </row>
    <row r="111" spans="5:13" ht="45" customHeight="1" x14ac:dyDescent="0.25">
      <c r="E111" t="s">
        <v>283</v>
      </c>
      <c r="F111" s="20" t="s">
        <v>72</v>
      </c>
      <c r="G111" s="20" t="s">
        <v>284</v>
      </c>
      <c r="H111" t="s">
        <v>10</v>
      </c>
      <c r="I111" s="21">
        <v>7370.25</v>
      </c>
      <c r="J111" s="22" t="s">
        <v>285</v>
      </c>
      <c r="K111"/>
      <c r="L111"/>
      <c r="M111"/>
    </row>
    <row r="112" spans="5:13" ht="45" customHeight="1" x14ac:dyDescent="0.25">
      <c r="E112" t="s">
        <v>286</v>
      </c>
      <c r="F112" s="20" t="s">
        <v>72</v>
      </c>
      <c r="G112" s="20" t="s">
        <v>287</v>
      </c>
      <c r="H112" t="s">
        <v>10</v>
      </c>
      <c r="I112" s="21">
        <v>7566</v>
      </c>
      <c r="J112" s="22" t="s">
        <v>288</v>
      </c>
      <c r="K112"/>
      <c r="L112"/>
      <c r="M112"/>
    </row>
    <row r="113" spans="5:13" ht="45" customHeight="1" x14ac:dyDescent="0.25">
      <c r="E113" t="s">
        <v>289</v>
      </c>
      <c r="F113" s="20" t="s">
        <v>72</v>
      </c>
      <c r="G113" s="20" t="s">
        <v>290</v>
      </c>
      <c r="H113" t="s">
        <v>10</v>
      </c>
      <c r="I113" s="21">
        <v>7566</v>
      </c>
      <c r="J113" s="22" t="s">
        <v>291</v>
      </c>
      <c r="K113"/>
      <c r="L113"/>
      <c r="M113"/>
    </row>
    <row r="114" spans="5:13" ht="45" customHeight="1" x14ac:dyDescent="0.25">
      <c r="E114" t="s">
        <v>292</v>
      </c>
      <c r="F114" s="20" t="s">
        <v>72</v>
      </c>
      <c r="G114" s="20" t="s">
        <v>293</v>
      </c>
      <c r="H114" t="s">
        <v>10</v>
      </c>
      <c r="I114" s="21">
        <v>8664</v>
      </c>
      <c r="J114" s="22" t="s">
        <v>294</v>
      </c>
      <c r="K114"/>
      <c r="L114"/>
      <c r="M114"/>
    </row>
    <row r="115" spans="5:13" ht="45" customHeight="1" x14ac:dyDescent="0.25">
      <c r="E115" t="s">
        <v>295</v>
      </c>
      <c r="F115" s="20" t="s">
        <v>72</v>
      </c>
      <c r="G115" s="20" t="s">
        <v>296</v>
      </c>
      <c r="H115" t="s">
        <v>10</v>
      </c>
      <c r="I115" s="21">
        <v>8664</v>
      </c>
      <c r="J115" s="22" t="s">
        <v>297</v>
      </c>
      <c r="K115"/>
      <c r="L115"/>
      <c r="M115"/>
    </row>
    <row r="116" spans="5:13" ht="45" customHeight="1" x14ac:dyDescent="0.25">
      <c r="E116" t="s">
        <v>298</v>
      </c>
      <c r="F116" s="20" t="s">
        <v>72</v>
      </c>
      <c r="G116" s="20" t="s">
        <v>299</v>
      </c>
      <c r="H116" t="s">
        <v>10</v>
      </c>
      <c r="I116" s="21">
        <v>10570.5</v>
      </c>
      <c r="J116" s="22" t="s">
        <v>300</v>
      </c>
      <c r="K116"/>
      <c r="L116"/>
      <c r="M116"/>
    </row>
    <row r="117" spans="5:13" ht="45" customHeight="1" x14ac:dyDescent="0.25">
      <c r="E117" t="s">
        <v>301</v>
      </c>
      <c r="F117" s="20" t="s">
        <v>72</v>
      </c>
      <c r="G117" s="20" t="s">
        <v>302</v>
      </c>
      <c r="H117" t="s">
        <v>10</v>
      </c>
      <c r="I117" s="21">
        <v>10570.5</v>
      </c>
      <c r="J117" s="22" t="s">
        <v>303</v>
      </c>
      <c r="K117"/>
      <c r="L117"/>
      <c r="M117"/>
    </row>
    <row r="118" spans="5:13" ht="45" customHeight="1" x14ac:dyDescent="0.25">
      <c r="E118" t="s">
        <v>304</v>
      </c>
      <c r="F118" s="20" t="s">
        <v>72</v>
      </c>
      <c r="G118" s="20" t="s">
        <v>305</v>
      </c>
      <c r="H118" t="s">
        <v>10</v>
      </c>
      <c r="I118" s="21">
        <v>18648</v>
      </c>
      <c r="J118" s="22" t="s">
        <v>306</v>
      </c>
      <c r="K118"/>
      <c r="L118"/>
      <c r="M118"/>
    </row>
    <row r="119" spans="5:13" ht="45" customHeight="1" x14ac:dyDescent="0.25">
      <c r="E119" t="s">
        <v>307</v>
      </c>
      <c r="F119" s="20" t="s">
        <v>72</v>
      </c>
      <c r="G119" s="20" t="s">
        <v>308</v>
      </c>
      <c r="H119" t="s">
        <v>10</v>
      </c>
      <c r="I119" s="21">
        <v>7935</v>
      </c>
      <c r="J119" s="22" t="s">
        <v>309</v>
      </c>
      <c r="K119"/>
      <c r="L119"/>
      <c r="M119"/>
    </row>
    <row r="120" spans="5:13" ht="45" customHeight="1" x14ac:dyDescent="0.25">
      <c r="E120" t="s">
        <v>310</v>
      </c>
      <c r="F120" s="20" t="s">
        <v>72</v>
      </c>
      <c r="G120" s="20" t="s">
        <v>311</v>
      </c>
      <c r="H120" t="s">
        <v>10</v>
      </c>
      <c r="I120" s="21">
        <v>7935</v>
      </c>
      <c r="J120" s="22" t="s">
        <v>312</v>
      </c>
      <c r="K120"/>
      <c r="L120"/>
      <c r="M120"/>
    </row>
    <row r="121" spans="5:13" ht="45" customHeight="1" x14ac:dyDescent="0.25">
      <c r="E121" t="s">
        <v>313</v>
      </c>
      <c r="F121" s="20" t="s">
        <v>72</v>
      </c>
      <c r="G121" s="20" t="s">
        <v>314</v>
      </c>
      <c r="H121" t="s">
        <v>10</v>
      </c>
      <c r="I121" s="21">
        <v>10410</v>
      </c>
      <c r="J121" s="22" t="s">
        <v>315</v>
      </c>
      <c r="K121"/>
      <c r="L121"/>
      <c r="M121"/>
    </row>
    <row r="122" spans="5:13" ht="45" customHeight="1" x14ac:dyDescent="0.25">
      <c r="E122" t="s">
        <v>316</v>
      </c>
      <c r="F122" s="20" t="s">
        <v>72</v>
      </c>
      <c r="G122" s="20" t="s">
        <v>317</v>
      </c>
      <c r="H122" t="s">
        <v>10</v>
      </c>
      <c r="I122" s="21">
        <v>8016</v>
      </c>
      <c r="J122" s="22" t="s">
        <v>318</v>
      </c>
      <c r="K122"/>
      <c r="L122"/>
      <c r="M122"/>
    </row>
    <row r="123" spans="5:13" ht="45" customHeight="1" x14ac:dyDescent="0.25">
      <c r="E123" t="s">
        <v>319</v>
      </c>
      <c r="F123" s="20" t="s">
        <v>72</v>
      </c>
      <c r="G123" s="20" t="s">
        <v>320</v>
      </c>
      <c r="H123" t="s">
        <v>10</v>
      </c>
      <c r="I123" s="21">
        <v>8016</v>
      </c>
      <c r="J123" s="22" t="s">
        <v>321</v>
      </c>
      <c r="K123"/>
      <c r="L123"/>
      <c r="M123"/>
    </row>
    <row r="124" spans="5:13" ht="45" customHeight="1" x14ac:dyDescent="0.25">
      <c r="E124" t="s">
        <v>322</v>
      </c>
      <c r="F124" s="20" t="s">
        <v>72</v>
      </c>
      <c r="G124" s="20" t="s">
        <v>323</v>
      </c>
      <c r="H124" t="s">
        <v>10</v>
      </c>
      <c r="I124" s="21">
        <v>9143.25</v>
      </c>
      <c r="J124" s="22" t="s">
        <v>324</v>
      </c>
      <c r="K124"/>
      <c r="L124"/>
      <c r="M124"/>
    </row>
    <row r="125" spans="5:13" ht="45" customHeight="1" x14ac:dyDescent="0.25">
      <c r="E125" t="s">
        <v>325</v>
      </c>
      <c r="F125" s="20" t="s">
        <v>72</v>
      </c>
      <c r="G125" s="20" t="s">
        <v>326</v>
      </c>
      <c r="H125" t="s">
        <v>10</v>
      </c>
      <c r="I125" s="21">
        <v>9384</v>
      </c>
      <c r="J125" s="22" t="s">
        <v>327</v>
      </c>
      <c r="K125"/>
      <c r="L125"/>
      <c r="M125"/>
    </row>
    <row r="126" spans="5:13" ht="45" customHeight="1" x14ac:dyDescent="0.25">
      <c r="E126" t="s">
        <v>328</v>
      </c>
      <c r="F126" s="20" t="s">
        <v>72</v>
      </c>
      <c r="G126" s="20" t="s">
        <v>329</v>
      </c>
      <c r="H126" t="s">
        <v>10</v>
      </c>
      <c r="I126" s="21">
        <v>9276.75</v>
      </c>
      <c r="J126" s="22" t="s">
        <v>330</v>
      </c>
      <c r="K126"/>
      <c r="L126"/>
      <c r="M126"/>
    </row>
    <row r="127" spans="5:13" ht="45" customHeight="1" x14ac:dyDescent="0.25">
      <c r="E127" t="s">
        <v>331</v>
      </c>
      <c r="F127" s="20" t="s">
        <v>72</v>
      </c>
      <c r="G127" s="20" t="s">
        <v>329</v>
      </c>
      <c r="H127" t="s">
        <v>10</v>
      </c>
      <c r="I127" s="21">
        <v>9276.75</v>
      </c>
      <c r="J127" s="22" t="s">
        <v>332</v>
      </c>
      <c r="K127"/>
      <c r="L127"/>
      <c r="M127"/>
    </row>
    <row r="128" spans="5:13" ht="45" customHeight="1" x14ac:dyDescent="0.25">
      <c r="E128" t="s">
        <v>333</v>
      </c>
      <c r="F128" s="20" t="s">
        <v>72</v>
      </c>
      <c r="G128" s="20" t="s">
        <v>334</v>
      </c>
      <c r="H128" t="s">
        <v>10</v>
      </c>
      <c r="I128" s="21">
        <v>10410</v>
      </c>
      <c r="J128" s="22" t="s">
        <v>335</v>
      </c>
      <c r="K128"/>
      <c r="L128"/>
      <c r="M128"/>
    </row>
    <row r="129" spans="1:13" ht="45" customHeight="1" x14ac:dyDescent="0.25">
      <c r="E129" t="s">
        <v>336</v>
      </c>
      <c r="F129" s="20" t="s">
        <v>72</v>
      </c>
      <c r="G129" s="20" t="s">
        <v>337</v>
      </c>
      <c r="H129" t="s">
        <v>10</v>
      </c>
      <c r="I129" s="21">
        <v>10645.5</v>
      </c>
      <c r="J129" s="22" t="s">
        <v>338</v>
      </c>
      <c r="K129"/>
      <c r="L129"/>
      <c r="M129"/>
    </row>
    <row r="130" spans="1:13" ht="45" customHeight="1" x14ac:dyDescent="0.25">
      <c r="E130" t="s">
        <v>339</v>
      </c>
      <c r="F130" s="20" t="s">
        <v>72</v>
      </c>
      <c r="G130" s="20" t="s">
        <v>340</v>
      </c>
      <c r="H130" t="s">
        <v>10</v>
      </c>
      <c r="I130" s="21">
        <v>10134</v>
      </c>
      <c r="J130" s="22" t="s">
        <v>341</v>
      </c>
      <c r="K130"/>
      <c r="L130"/>
      <c r="M130"/>
    </row>
    <row r="131" spans="1:13" ht="45" customHeight="1" x14ac:dyDescent="0.25">
      <c r="E131" t="s">
        <v>342</v>
      </c>
      <c r="F131" s="20" t="s">
        <v>72</v>
      </c>
      <c r="G131" s="20" t="s">
        <v>343</v>
      </c>
      <c r="H131" t="s">
        <v>10</v>
      </c>
      <c r="I131" s="21">
        <v>10134</v>
      </c>
      <c r="J131" s="22" t="s">
        <v>344</v>
      </c>
      <c r="K131"/>
      <c r="L131"/>
      <c r="M131"/>
    </row>
    <row r="132" spans="1:13" ht="45" customHeight="1" x14ac:dyDescent="0.25">
      <c r="E132" t="s">
        <v>345</v>
      </c>
      <c r="F132" s="20" t="s">
        <v>72</v>
      </c>
      <c r="G132" s="20" t="s">
        <v>346</v>
      </c>
      <c r="H132" t="s">
        <v>10</v>
      </c>
      <c r="I132" s="21">
        <v>11521.5</v>
      </c>
      <c r="J132" s="22" t="s">
        <v>347</v>
      </c>
      <c r="K132"/>
      <c r="L132"/>
      <c r="M132"/>
    </row>
    <row r="133" spans="1:13" ht="45" customHeight="1" x14ac:dyDescent="0.25">
      <c r="E133" t="s">
        <v>348</v>
      </c>
      <c r="F133" s="20" t="s">
        <v>72</v>
      </c>
      <c r="G133" s="20" t="s">
        <v>349</v>
      </c>
      <c r="H133" t="s">
        <v>10</v>
      </c>
      <c r="I133" s="21">
        <v>43870.5</v>
      </c>
      <c r="J133" s="22" t="s">
        <v>350</v>
      </c>
      <c r="K133"/>
      <c r="L133"/>
      <c r="M133"/>
    </row>
    <row r="134" spans="1:13" ht="45" customHeight="1" x14ac:dyDescent="0.25">
      <c r="E134" t="s">
        <v>351</v>
      </c>
      <c r="F134" s="20" t="s">
        <v>115</v>
      </c>
      <c r="G134" s="20" t="s">
        <v>352</v>
      </c>
      <c r="H134" t="s">
        <v>10</v>
      </c>
      <c r="I134" s="21">
        <v>3272.25</v>
      </c>
      <c r="J134" s="22" t="s">
        <v>353</v>
      </c>
      <c r="K134"/>
      <c r="L134"/>
      <c r="M134"/>
    </row>
    <row r="135" spans="1:13" ht="45" customHeight="1" x14ac:dyDescent="0.25">
      <c r="E135" t="s">
        <v>354</v>
      </c>
      <c r="F135" s="20" t="s">
        <v>115</v>
      </c>
      <c r="G135" s="20" t="s">
        <v>355</v>
      </c>
      <c r="H135" t="s">
        <v>10</v>
      </c>
      <c r="I135" s="21">
        <v>25844.25</v>
      </c>
      <c r="J135" s="22" t="s">
        <v>356</v>
      </c>
      <c r="K135"/>
      <c r="L135"/>
      <c r="M135"/>
    </row>
    <row r="136" spans="1:13" ht="45" customHeight="1" x14ac:dyDescent="0.25">
      <c r="E136" t="s">
        <v>357</v>
      </c>
      <c r="F136" s="20" t="s">
        <v>115</v>
      </c>
      <c r="G136" s="20" t="s">
        <v>358</v>
      </c>
      <c r="H136" t="s">
        <v>10</v>
      </c>
      <c r="I136" s="21">
        <v>3178.5</v>
      </c>
      <c r="J136" s="22" t="s">
        <v>359</v>
      </c>
      <c r="K136"/>
      <c r="L136"/>
      <c r="M136"/>
    </row>
    <row r="137" spans="1:13" ht="45" customHeight="1" x14ac:dyDescent="0.25">
      <c r="E137" t="s">
        <v>360</v>
      </c>
      <c r="F137" s="20" t="s">
        <v>115</v>
      </c>
      <c r="G137" s="20" t="s">
        <v>361</v>
      </c>
      <c r="H137" t="s">
        <v>10</v>
      </c>
      <c r="I137" s="21">
        <v>29612.25</v>
      </c>
      <c r="J137" s="22" t="s">
        <v>362</v>
      </c>
      <c r="K137"/>
      <c r="L137"/>
      <c r="M137"/>
    </row>
    <row r="138" spans="1:13" ht="45" customHeight="1" x14ac:dyDescent="0.25">
      <c r="E138" t="s">
        <v>363</v>
      </c>
      <c r="F138" s="20" t="s">
        <v>115</v>
      </c>
      <c r="G138" s="20" t="s">
        <v>364</v>
      </c>
      <c r="H138" t="s">
        <v>10</v>
      </c>
      <c r="I138" s="21">
        <v>632.25</v>
      </c>
      <c r="J138" s="22" t="s">
        <v>365</v>
      </c>
      <c r="K138"/>
      <c r="L138"/>
      <c r="M138"/>
    </row>
    <row r="139" spans="1:13" ht="45" customHeight="1" x14ac:dyDescent="0.25">
      <c r="E139" t="s">
        <v>366</v>
      </c>
      <c r="F139" s="20" t="s">
        <v>72</v>
      </c>
      <c r="G139" s="20" t="s">
        <v>367</v>
      </c>
      <c r="H139" t="s">
        <v>10</v>
      </c>
      <c r="I139" s="21">
        <v>672.75</v>
      </c>
      <c r="J139" s="22" t="s">
        <v>368</v>
      </c>
      <c r="K139"/>
      <c r="L139"/>
      <c r="M139"/>
    </row>
    <row r="140" spans="1:13" ht="18.75" customHeight="1" x14ac:dyDescent="0.3">
      <c r="A140" s="10"/>
      <c r="B140" s="10"/>
      <c r="C140" s="10"/>
      <c r="D140" s="4" t="s">
        <v>369</v>
      </c>
      <c r="E140" s="4"/>
      <c r="F140" s="27"/>
      <c r="G140" s="28"/>
      <c r="I140" s="29"/>
      <c r="J140" s="30"/>
      <c r="K140"/>
      <c r="L140"/>
      <c r="M140"/>
    </row>
    <row r="141" spans="1:13" ht="45" customHeight="1" x14ac:dyDescent="0.25">
      <c r="E141" t="s">
        <v>370</v>
      </c>
      <c r="F141" s="20" t="s">
        <v>21</v>
      </c>
      <c r="G141" s="20" t="s">
        <v>371</v>
      </c>
      <c r="H141" t="s">
        <v>10</v>
      </c>
      <c r="I141" s="21">
        <v>1180.5</v>
      </c>
      <c r="J141" s="22" t="s">
        <v>372</v>
      </c>
      <c r="K141"/>
      <c r="L141"/>
      <c r="M141"/>
    </row>
    <row r="142" spans="1:13" ht="45" customHeight="1" x14ac:dyDescent="0.25">
      <c r="E142" t="s">
        <v>373</v>
      </c>
      <c r="F142" s="20" t="s">
        <v>72</v>
      </c>
      <c r="G142" s="20" t="s">
        <v>374</v>
      </c>
      <c r="H142" t="s">
        <v>10</v>
      </c>
      <c r="I142" s="21">
        <v>1251</v>
      </c>
      <c r="J142" s="22" t="s">
        <v>375</v>
      </c>
      <c r="K142"/>
      <c r="L142"/>
      <c r="M142"/>
    </row>
    <row r="143" spans="1:13" ht="45" customHeight="1" x14ac:dyDescent="0.25">
      <c r="E143" t="s">
        <v>376</v>
      </c>
      <c r="F143" s="20" t="s">
        <v>21</v>
      </c>
      <c r="G143" s="20" t="s">
        <v>377</v>
      </c>
      <c r="H143" t="s">
        <v>10</v>
      </c>
      <c r="I143" s="21">
        <v>1476</v>
      </c>
      <c r="J143" s="22" t="s">
        <v>378</v>
      </c>
      <c r="K143"/>
      <c r="L143"/>
      <c r="M143"/>
    </row>
    <row r="144" spans="1:13" ht="18.75" customHeight="1" x14ac:dyDescent="0.3">
      <c r="A144" s="10"/>
      <c r="B144" s="10"/>
      <c r="C144" s="3" t="s">
        <v>379</v>
      </c>
      <c r="D144" s="3"/>
      <c r="E144" s="3"/>
      <c r="F144" s="23"/>
      <c r="G144" s="24"/>
      <c r="H144" t="s">
        <v>11</v>
      </c>
      <c r="I144" s="25"/>
      <c r="J144" s="26"/>
      <c r="K144"/>
      <c r="L144"/>
      <c r="M144"/>
    </row>
    <row r="145" spans="5:13" ht="45" customHeight="1" x14ac:dyDescent="0.25">
      <c r="E145" t="s">
        <v>380</v>
      </c>
      <c r="F145" s="20" t="s">
        <v>21</v>
      </c>
      <c r="G145" s="20" t="s">
        <v>381</v>
      </c>
      <c r="H145" t="s">
        <v>10</v>
      </c>
      <c r="I145" s="21">
        <v>3599.25</v>
      </c>
      <c r="J145" s="22" t="s">
        <v>382</v>
      </c>
      <c r="K145"/>
      <c r="L145"/>
      <c r="M145"/>
    </row>
    <row r="146" spans="5:13" ht="45" customHeight="1" x14ac:dyDescent="0.25">
      <c r="E146" t="s">
        <v>383</v>
      </c>
      <c r="F146" s="20" t="s">
        <v>21</v>
      </c>
      <c r="G146" s="20" t="s">
        <v>384</v>
      </c>
      <c r="H146" t="s">
        <v>10</v>
      </c>
      <c r="I146" s="21">
        <v>3843</v>
      </c>
      <c r="J146" s="22" t="s">
        <v>385</v>
      </c>
      <c r="K146"/>
      <c r="L146"/>
      <c r="M146"/>
    </row>
    <row r="147" spans="5:13" ht="45" customHeight="1" x14ac:dyDescent="0.25">
      <c r="E147" t="s">
        <v>386</v>
      </c>
      <c r="F147" s="20" t="s">
        <v>72</v>
      </c>
      <c r="G147" s="20" t="s">
        <v>387</v>
      </c>
      <c r="H147" t="s">
        <v>10</v>
      </c>
      <c r="I147" s="21">
        <v>3457.5</v>
      </c>
      <c r="J147" s="22" t="s">
        <v>388</v>
      </c>
      <c r="K147"/>
      <c r="L147"/>
      <c r="M147"/>
    </row>
    <row r="148" spans="5:13" ht="45" customHeight="1" x14ac:dyDescent="0.25">
      <c r="E148" t="s">
        <v>389</v>
      </c>
      <c r="F148" s="20" t="s">
        <v>72</v>
      </c>
      <c r="G148" s="20" t="s">
        <v>390</v>
      </c>
      <c r="H148" t="s">
        <v>10</v>
      </c>
      <c r="I148" s="21">
        <v>3457.5</v>
      </c>
      <c r="J148" s="22" t="s">
        <v>391</v>
      </c>
      <c r="K148"/>
      <c r="L148"/>
      <c r="M148"/>
    </row>
    <row r="149" spans="5:13" ht="45" customHeight="1" x14ac:dyDescent="0.25">
      <c r="E149" t="s">
        <v>392</v>
      </c>
      <c r="F149" s="20" t="s">
        <v>72</v>
      </c>
      <c r="G149" s="20" t="s">
        <v>393</v>
      </c>
      <c r="H149" t="s">
        <v>10</v>
      </c>
      <c r="I149" s="21">
        <v>3554.25</v>
      </c>
      <c r="J149" s="22" t="s">
        <v>394</v>
      </c>
      <c r="K149"/>
      <c r="L149"/>
      <c r="M149"/>
    </row>
    <row r="150" spans="5:13" ht="45" customHeight="1" x14ac:dyDescent="0.25">
      <c r="E150" t="s">
        <v>395</v>
      </c>
      <c r="F150" s="20" t="s">
        <v>72</v>
      </c>
      <c r="G150" s="20" t="s">
        <v>396</v>
      </c>
      <c r="H150" t="s">
        <v>10</v>
      </c>
      <c r="I150" s="21">
        <v>3554.25</v>
      </c>
      <c r="J150" s="22" t="s">
        <v>397</v>
      </c>
      <c r="K150"/>
      <c r="L150"/>
      <c r="M150"/>
    </row>
    <row r="151" spans="5:13" ht="45" customHeight="1" x14ac:dyDescent="0.25">
      <c r="E151" t="s">
        <v>398</v>
      </c>
      <c r="F151" s="20" t="s">
        <v>72</v>
      </c>
      <c r="G151" s="20" t="s">
        <v>399</v>
      </c>
      <c r="H151" t="s">
        <v>10</v>
      </c>
      <c r="I151" s="21">
        <v>3722.25</v>
      </c>
      <c r="J151" s="22" t="s">
        <v>400</v>
      </c>
      <c r="K151"/>
      <c r="L151"/>
      <c r="M151"/>
    </row>
    <row r="152" spans="5:13" ht="45" customHeight="1" x14ac:dyDescent="0.25">
      <c r="E152" t="s">
        <v>401</v>
      </c>
      <c r="F152" s="20" t="s">
        <v>72</v>
      </c>
      <c r="G152" s="20" t="s">
        <v>402</v>
      </c>
      <c r="H152" t="s">
        <v>10</v>
      </c>
      <c r="I152" s="21">
        <v>3722.25</v>
      </c>
      <c r="J152" s="22" t="s">
        <v>403</v>
      </c>
      <c r="K152"/>
      <c r="L152"/>
      <c r="M152"/>
    </row>
    <row r="153" spans="5:13" ht="45" customHeight="1" x14ac:dyDescent="0.25">
      <c r="E153" t="s">
        <v>404</v>
      </c>
      <c r="F153" s="20" t="s">
        <v>72</v>
      </c>
      <c r="G153" s="20" t="s">
        <v>405</v>
      </c>
      <c r="H153" t="s">
        <v>10</v>
      </c>
      <c r="I153" s="21">
        <v>3958.5</v>
      </c>
      <c r="J153" s="22" t="s">
        <v>406</v>
      </c>
      <c r="K153"/>
      <c r="L153"/>
      <c r="M153"/>
    </row>
    <row r="154" spans="5:13" ht="45" customHeight="1" x14ac:dyDescent="0.25">
      <c r="E154" t="s">
        <v>407</v>
      </c>
      <c r="F154" s="20" t="s">
        <v>72</v>
      </c>
      <c r="G154" s="20" t="s">
        <v>408</v>
      </c>
      <c r="H154" t="s">
        <v>10</v>
      </c>
      <c r="I154" s="21">
        <v>3958.5</v>
      </c>
      <c r="J154" s="22" t="s">
        <v>409</v>
      </c>
      <c r="K154"/>
      <c r="L154"/>
      <c r="M154"/>
    </row>
    <row r="155" spans="5:13" ht="45" customHeight="1" x14ac:dyDescent="0.25">
      <c r="E155" t="s">
        <v>410</v>
      </c>
      <c r="F155" s="20" t="s">
        <v>72</v>
      </c>
      <c r="G155" s="20" t="s">
        <v>411</v>
      </c>
      <c r="H155" t="s">
        <v>10</v>
      </c>
      <c r="I155" s="21">
        <v>5508.75</v>
      </c>
      <c r="J155" s="22" t="s">
        <v>412</v>
      </c>
      <c r="K155"/>
      <c r="L155"/>
      <c r="M155"/>
    </row>
    <row r="156" spans="5:13" ht="45" customHeight="1" x14ac:dyDescent="0.25">
      <c r="E156" t="s">
        <v>413</v>
      </c>
      <c r="F156" s="20" t="s">
        <v>72</v>
      </c>
      <c r="G156" s="20" t="s">
        <v>414</v>
      </c>
      <c r="H156" t="s">
        <v>10</v>
      </c>
      <c r="I156" s="21">
        <v>5508.75</v>
      </c>
      <c r="J156" s="22" t="s">
        <v>415</v>
      </c>
      <c r="K156"/>
      <c r="L156"/>
      <c r="M156"/>
    </row>
    <row r="157" spans="5:13" ht="45" customHeight="1" x14ac:dyDescent="0.25">
      <c r="E157" t="s">
        <v>416</v>
      </c>
      <c r="F157" s="20" t="s">
        <v>72</v>
      </c>
      <c r="G157" s="20" t="s">
        <v>417</v>
      </c>
      <c r="H157" t="s">
        <v>10</v>
      </c>
      <c r="I157" s="21">
        <v>9636</v>
      </c>
      <c r="J157" s="22" t="s">
        <v>418</v>
      </c>
      <c r="K157"/>
      <c r="L157"/>
      <c r="M157"/>
    </row>
    <row r="158" spans="5:13" ht="45" customHeight="1" x14ac:dyDescent="0.25">
      <c r="E158" t="s">
        <v>419</v>
      </c>
      <c r="F158" s="20" t="s">
        <v>72</v>
      </c>
      <c r="G158" s="20" t="s">
        <v>420</v>
      </c>
      <c r="H158" t="s">
        <v>10</v>
      </c>
      <c r="I158" s="21">
        <v>9636</v>
      </c>
      <c r="J158" s="22" t="s">
        <v>421</v>
      </c>
      <c r="K158"/>
      <c r="L158"/>
      <c r="M158"/>
    </row>
    <row r="159" spans="5:13" ht="45" customHeight="1" x14ac:dyDescent="0.25">
      <c r="E159" t="s">
        <v>422</v>
      </c>
      <c r="F159" s="20" t="s">
        <v>72</v>
      </c>
      <c r="G159" s="20" t="s">
        <v>423</v>
      </c>
      <c r="H159" t="s">
        <v>10</v>
      </c>
      <c r="I159" s="21">
        <v>16114.5</v>
      </c>
      <c r="J159" s="22" t="s">
        <v>424</v>
      </c>
      <c r="K159"/>
      <c r="L159"/>
      <c r="M159"/>
    </row>
    <row r="160" spans="5:13" ht="45" customHeight="1" x14ac:dyDescent="0.25">
      <c r="E160" t="s">
        <v>425</v>
      </c>
      <c r="F160" s="20" t="s">
        <v>72</v>
      </c>
      <c r="G160" s="20" t="s">
        <v>426</v>
      </c>
      <c r="H160" t="s">
        <v>10</v>
      </c>
      <c r="I160" s="21">
        <v>4140.75</v>
      </c>
      <c r="J160" s="22" t="s">
        <v>427</v>
      </c>
      <c r="K160"/>
      <c r="L160"/>
      <c r="M160"/>
    </row>
    <row r="161" spans="5:13" ht="45" customHeight="1" x14ac:dyDescent="0.25">
      <c r="E161" t="s">
        <v>428</v>
      </c>
      <c r="F161" s="20" t="s">
        <v>72</v>
      </c>
      <c r="G161" s="20" t="s">
        <v>429</v>
      </c>
      <c r="H161" t="s">
        <v>10</v>
      </c>
      <c r="I161" s="21">
        <v>4140.75</v>
      </c>
      <c r="J161" s="22" t="s">
        <v>430</v>
      </c>
      <c r="K161"/>
      <c r="L161"/>
      <c r="M161"/>
    </row>
    <row r="162" spans="5:13" ht="45" customHeight="1" x14ac:dyDescent="0.25">
      <c r="E162" t="s">
        <v>431</v>
      </c>
      <c r="F162" s="20" t="s">
        <v>72</v>
      </c>
      <c r="G162" s="20" t="s">
        <v>432</v>
      </c>
      <c r="H162" t="s">
        <v>10</v>
      </c>
      <c r="I162" s="21">
        <v>5265</v>
      </c>
      <c r="J162" s="22" t="s">
        <v>433</v>
      </c>
      <c r="K162"/>
      <c r="L162"/>
      <c r="M162"/>
    </row>
    <row r="163" spans="5:13" ht="45" customHeight="1" x14ac:dyDescent="0.25">
      <c r="E163" t="s">
        <v>434</v>
      </c>
      <c r="F163" s="20" t="s">
        <v>115</v>
      </c>
      <c r="G163" s="20" t="s">
        <v>435</v>
      </c>
      <c r="H163" t="s">
        <v>10</v>
      </c>
      <c r="I163" s="21">
        <v>5508.75</v>
      </c>
      <c r="J163" s="22" t="s">
        <v>436</v>
      </c>
      <c r="K163"/>
      <c r="L163"/>
      <c r="M163"/>
    </row>
    <row r="164" spans="5:13" ht="45" customHeight="1" x14ac:dyDescent="0.25">
      <c r="E164" t="s">
        <v>437</v>
      </c>
      <c r="F164" s="20" t="s">
        <v>72</v>
      </c>
      <c r="G164" s="20" t="s">
        <v>438</v>
      </c>
      <c r="H164" t="s">
        <v>10</v>
      </c>
      <c r="I164" s="21">
        <v>4456.5</v>
      </c>
      <c r="J164" s="22" t="s">
        <v>439</v>
      </c>
      <c r="K164"/>
      <c r="L164"/>
      <c r="M164"/>
    </row>
    <row r="165" spans="5:13" ht="45" customHeight="1" x14ac:dyDescent="0.25">
      <c r="E165" t="s">
        <v>440</v>
      </c>
      <c r="F165" s="20" t="s">
        <v>72</v>
      </c>
      <c r="G165" s="20" t="s">
        <v>441</v>
      </c>
      <c r="H165" t="s">
        <v>10</v>
      </c>
      <c r="I165" s="21">
        <v>4456.5</v>
      </c>
      <c r="J165" s="22" t="s">
        <v>442</v>
      </c>
      <c r="K165"/>
      <c r="L165"/>
      <c r="M165"/>
    </row>
    <row r="166" spans="5:13" ht="45" customHeight="1" x14ac:dyDescent="0.25">
      <c r="E166" t="s">
        <v>443</v>
      </c>
      <c r="F166" s="20" t="s">
        <v>72</v>
      </c>
      <c r="G166" s="20" t="s">
        <v>444</v>
      </c>
      <c r="H166" t="s">
        <v>10</v>
      </c>
      <c r="I166" s="21">
        <v>5581.5</v>
      </c>
      <c r="J166" s="22" t="s">
        <v>445</v>
      </c>
      <c r="K166"/>
      <c r="L166"/>
      <c r="M166"/>
    </row>
    <row r="167" spans="5:13" ht="45" customHeight="1" x14ac:dyDescent="0.25">
      <c r="E167" t="s">
        <v>446</v>
      </c>
      <c r="F167" s="20" t="s">
        <v>115</v>
      </c>
      <c r="G167" s="20" t="s">
        <v>447</v>
      </c>
      <c r="H167" t="s">
        <v>10</v>
      </c>
      <c r="I167" s="21">
        <v>5825.25</v>
      </c>
      <c r="J167" s="22" t="s">
        <v>448</v>
      </c>
      <c r="K167"/>
      <c r="L167"/>
      <c r="M167"/>
    </row>
    <row r="168" spans="5:13" ht="45" customHeight="1" x14ac:dyDescent="0.25">
      <c r="E168" t="s">
        <v>449</v>
      </c>
      <c r="F168" s="20" t="s">
        <v>72</v>
      </c>
      <c r="G168" s="20" t="s">
        <v>450</v>
      </c>
      <c r="H168" t="s">
        <v>10</v>
      </c>
      <c r="I168" s="21">
        <v>6277.5</v>
      </c>
      <c r="J168" s="22" t="s">
        <v>451</v>
      </c>
      <c r="K168"/>
      <c r="L168"/>
      <c r="M168"/>
    </row>
    <row r="169" spans="5:13" ht="45" customHeight="1" x14ac:dyDescent="0.25">
      <c r="E169" t="s">
        <v>452</v>
      </c>
      <c r="F169" s="20" t="s">
        <v>72</v>
      </c>
      <c r="G169" s="20" t="s">
        <v>453</v>
      </c>
      <c r="H169" t="s">
        <v>10</v>
      </c>
      <c r="I169" s="21">
        <v>6277.5</v>
      </c>
      <c r="J169" s="22" t="s">
        <v>454</v>
      </c>
      <c r="K169"/>
      <c r="L169"/>
      <c r="M169"/>
    </row>
    <row r="170" spans="5:13" ht="45" customHeight="1" x14ac:dyDescent="0.25">
      <c r="E170" t="s">
        <v>455</v>
      </c>
      <c r="F170" s="20" t="s">
        <v>72</v>
      </c>
      <c r="G170" s="20" t="s">
        <v>456</v>
      </c>
      <c r="H170" t="s">
        <v>10</v>
      </c>
      <c r="I170" s="21">
        <v>7402.5</v>
      </c>
      <c r="J170" s="22" t="s">
        <v>457</v>
      </c>
      <c r="K170"/>
      <c r="L170"/>
      <c r="M170"/>
    </row>
    <row r="171" spans="5:13" ht="45" customHeight="1" x14ac:dyDescent="0.25">
      <c r="E171" t="s">
        <v>458</v>
      </c>
      <c r="F171" s="20" t="s">
        <v>115</v>
      </c>
      <c r="G171" s="20" t="s">
        <v>459</v>
      </c>
      <c r="H171" t="s">
        <v>10</v>
      </c>
      <c r="I171" s="21">
        <v>7646.25</v>
      </c>
      <c r="J171" s="22" t="s">
        <v>460</v>
      </c>
      <c r="K171"/>
      <c r="L171"/>
      <c r="M171"/>
    </row>
    <row r="172" spans="5:13" ht="45" customHeight="1" x14ac:dyDescent="0.25">
      <c r="E172" t="s">
        <v>461</v>
      </c>
      <c r="F172" s="20" t="s">
        <v>72</v>
      </c>
      <c r="G172" s="20" t="s">
        <v>462</v>
      </c>
      <c r="H172" t="s">
        <v>10</v>
      </c>
      <c r="I172" s="21">
        <v>4443</v>
      </c>
      <c r="J172" s="22" t="s">
        <v>463</v>
      </c>
      <c r="K172"/>
      <c r="L172"/>
      <c r="M172"/>
    </row>
    <row r="173" spans="5:13" ht="45" customHeight="1" x14ac:dyDescent="0.25">
      <c r="E173" t="s">
        <v>464</v>
      </c>
      <c r="F173" s="20" t="s">
        <v>72</v>
      </c>
      <c r="G173" s="20" t="s">
        <v>465</v>
      </c>
      <c r="H173" t="s">
        <v>10</v>
      </c>
      <c r="I173" s="21">
        <v>5136.75</v>
      </c>
      <c r="J173" s="22" t="s">
        <v>466</v>
      </c>
      <c r="K173"/>
      <c r="L173"/>
      <c r="M173"/>
    </row>
    <row r="174" spans="5:13" ht="45" customHeight="1" x14ac:dyDescent="0.25">
      <c r="E174" t="s">
        <v>467</v>
      </c>
      <c r="F174" s="20" t="s">
        <v>72</v>
      </c>
      <c r="G174" s="20" t="s">
        <v>468</v>
      </c>
      <c r="H174" t="s">
        <v>10</v>
      </c>
      <c r="I174" s="21">
        <v>5345.25</v>
      </c>
      <c r="J174" s="22" t="s">
        <v>469</v>
      </c>
      <c r="K174"/>
      <c r="L174"/>
      <c r="M174"/>
    </row>
    <row r="175" spans="5:13" ht="45" customHeight="1" x14ac:dyDescent="0.25">
      <c r="E175" t="s">
        <v>470</v>
      </c>
      <c r="F175" s="20" t="s">
        <v>72</v>
      </c>
      <c r="G175" s="20" t="s">
        <v>471</v>
      </c>
      <c r="H175" t="s">
        <v>10</v>
      </c>
      <c r="I175" s="21">
        <v>5345.25</v>
      </c>
      <c r="J175" s="22" t="s">
        <v>472</v>
      </c>
      <c r="K175"/>
      <c r="L175"/>
      <c r="M175"/>
    </row>
    <row r="176" spans="5:13" ht="45" customHeight="1" x14ac:dyDescent="0.25">
      <c r="E176" t="s">
        <v>473</v>
      </c>
      <c r="F176" s="20" t="s">
        <v>72</v>
      </c>
      <c r="G176" s="20" t="s">
        <v>474</v>
      </c>
      <c r="H176" t="s">
        <v>10</v>
      </c>
      <c r="I176" s="21">
        <v>6904.5</v>
      </c>
      <c r="J176" s="22" t="s">
        <v>475</v>
      </c>
      <c r="K176"/>
      <c r="L176"/>
      <c r="M176"/>
    </row>
    <row r="177" spans="5:13" ht="45" customHeight="1" x14ac:dyDescent="0.25">
      <c r="E177" t="s">
        <v>476</v>
      </c>
      <c r="F177" s="20" t="s">
        <v>72</v>
      </c>
      <c r="G177" s="20" t="s">
        <v>477</v>
      </c>
      <c r="H177" t="s">
        <v>10</v>
      </c>
      <c r="I177" s="21">
        <v>6904.5</v>
      </c>
      <c r="J177" s="22" t="s">
        <v>478</v>
      </c>
      <c r="K177"/>
      <c r="L177"/>
      <c r="M177"/>
    </row>
    <row r="178" spans="5:13" ht="45" customHeight="1" x14ac:dyDescent="0.25">
      <c r="E178" t="s">
        <v>479</v>
      </c>
      <c r="F178" s="20" t="s">
        <v>72</v>
      </c>
      <c r="G178" s="20" t="s">
        <v>480</v>
      </c>
      <c r="H178" t="s">
        <v>10</v>
      </c>
      <c r="I178" s="21">
        <v>5846.25</v>
      </c>
      <c r="J178" s="22" t="s">
        <v>481</v>
      </c>
      <c r="K178"/>
      <c r="L178"/>
      <c r="M178"/>
    </row>
    <row r="179" spans="5:13" ht="45" customHeight="1" x14ac:dyDescent="0.25">
      <c r="E179" t="s">
        <v>482</v>
      </c>
      <c r="F179" s="20" t="s">
        <v>72</v>
      </c>
      <c r="G179" s="20" t="s">
        <v>483</v>
      </c>
      <c r="H179" t="s">
        <v>10</v>
      </c>
      <c r="I179" s="21">
        <v>7544.25</v>
      </c>
      <c r="J179" s="22" t="s">
        <v>484</v>
      </c>
      <c r="K179"/>
      <c r="L179"/>
      <c r="M179"/>
    </row>
    <row r="180" spans="5:13" ht="45" customHeight="1" x14ac:dyDescent="0.25">
      <c r="E180" t="s">
        <v>485</v>
      </c>
      <c r="F180" s="20" t="s">
        <v>72</v>
      </c>
      <c r="G180" s="20" t="s">
        <v>486</v>
      </c>
      <c r="H180" t="s">
        <v>10</v>
      </c>
      <c r="I180" s="21">
        <v>6727.5</v>
      </c>
      <c r="J180" s="22" t="s">
        <v>487</v>
      </c>
      <c r="K180"/>
      <c r="L180"/>
      <c r="M180"/>
    </row>
    <row r="181" spans="5:13" ht="45" customHeight="1" x14ac:dyDescent="0.25">
      <c r="E181" t="s">
        <v>488</v>
      </c>
      <c r="F181" s="20" t="s">
        <v>72</v>
      </c>
      <c r="G181" s="20" t="s">
        <v>489</v>
      </c>
      <c r="H181" t="s">
        <v>10</v>
      </c>
      <c r="I181" s="21">
        <v>6727.5</v>
      </c>
      <c r="J181" s="22" t="s">
        <v>490</v>
      </c>
      <c r="K181"/>
      <c r="L181"/>
      <c r="M181"/>
    </row>
    <row r="182" spans="5:13" ht="45" customHeight="1" x14ac:dyDescent="0.25">
      <c r="E182" t="s">
        <v>491</v>
      </c>
      <c r="F182" s="20" t="s">
        <v>72</v>
      </c>
      <c r="G182" s="20" t="s">
        <v>492</v>
      </c>
      <c r="H182" t="s">
        <v>10</v>
      </c>
      <c r="I182" s="21">
        <v>7854.75</v>
      </c>
      <c r="J182" s="22" t="s">
        <v>493</v>
      </c>
      <c r="K182"/>
      <c r="L182"/>
      <c r="M182"/>
    </row>
    <row r="183" spans="5:13" ht="45" customHeight="1" x14ac:dyDescent="0.25">
      <c r="E183" t="s">
        <v>494</v>
      </c>
      <c r="F183" s="20" t="s">
        <v>115</v>
      </c>
      <c r="G183" s="20" t="s">
        <v>495</v>
      </c>
      <c r="H183" t="s">
        <v>10</v>
      </c>
      <c r="I183" s="21">
        <v>8098.5</v>
      </c>
      <c r="J183" s="22" t="s">
        <v>496</v>
      </c>
      <c r="K183"/>
      <c r="L183"/>
      <c r="M183"/>
    </row>
    <row r="184" spans="5:13" ht="45" customHeight="1" x14ac:dyDescent="0.25">
      <c r="E184" t="s">
        <v>497</v>
      </c>
      <c r="F184" s="20" t="s">
        <v>72</v>
      </c>
      <c r="G184" s="20" t="s">
        <v>498</v>
      </c>
      <c r="H184" t="s">
        <v>10</v>
      </c>
      <c r="I184" s="21">
        <v>905.25</v>
      </c>
      <c r="J184" s="22" t="s">
        <v>499</v>
      </c>
      <c r="K184"/>
      <c r="L184"/>
      <c r="M184"/>
    </row>
    <row r="185" spans="5:13" ht="45" customHeight="1" x14ac:dyDescent="0.25">
      <c r="E185" t="s">
        <v>500</v>
      </c>
      <c r="F185" s="20" t="s">
        <v>115</v>
      </c>
      <c r="G185" s="20" t="s">
        <v>501</v>
      </c>
      <c r="H185" t="s">
        <v>10</v>
      </c>
      <c r="I185" s="21">
        <v>23299.5</v>
      </c>
      <c r="J185" s="22" t="s">
        <v>502</v>
      </c>
      <c r="K185"/>
      <c r="L185"/>
      <c r="M185"/>
    </row>
    <row r="186" spans="5:13" ht="45" customHeight="1" x14ac:dyDescent="0.25">
      <c r="E186" t="s">
        <v>503</v>
      </c>
      <c r="F186" s="20" t="s">
        <v>115</v>
      </c>
      <c r="G186" s="20" t="s">
        <v>504</v>
      </c>
      <c r="H186" t="s">
        <v>10</v>
      </c>
      <c r="I186" s="21">
        <v>3272.25</v>
      </c>
      <c r="J186" s="22" t="s">
        <v>505</v>
      </c>
      <c r="K186"/>
      <c r="L186"/>
      <c r="M186"/>
    </row>
    <row r="187" spans="5:13" ht="45" customHeight="1" x14ac:dyDescent="0.25">
      <c r="E187" t="s">
        <v>506</v>
      </c>
      <c r="F187" s="20" t="s">
        <v>115</v>
      </c>
      <c r="G187" s="20" t="s">
        <v>507</v>
      </c>
      <c r="H187" t="s">
        <v>10</v>
      </c>
      <c r="I187" s="21">
        <v>14151</v>
      </c>
      <c r="J187" s="22" t="s">
        <v>508</v>
      </c>
      <c r="K187"/>
      <c r="L187"/>
      <c r="M187"/>
    </row>
    <row r="188" spans="5:13" ht="45" customHeight="1" x14ac:dyDescent="0.25">
      <c r="E188" t="s">
        <v>509</v>
      </c>
      <c r="F188" s="20" t="s">
        <v>115</v>
      </c>
      <c r="G188" s="20" t="s">
        <v>510</v>
      </c>
      <c r="H188" t="s">
        <v>10</v>
      </c>
      <c r="I188" s="21">
        <v>3178.5</v>
      </c>
      <c r="J188" s="22" t="s">
        <v>511</v>
      </c>
      <c r="K188"/>
      <c r="L188"/>
      <c r="M188"/>
    </row>
    <row r="189" spans="5:13" ht="45" customHeight="1" x14ac:dyDescent="0.25">
      <c r="E189" t="s">
        <v>512</v>
      </c>
      <c r="F189" s="20" t="s">
        <v>115</v>
      </c>
      <c r="G189" s="20" t="s">
        <v>513</v>
      </c>
      <c r="H189" t="s">
        <v>10</v>
      </c>
      <c r="I189" s="21">
        <v>16026</v>
      </c>
      <c r="J189" s="22" t="s">
        <v>514</v>
      </c>
      <c r="K189"/>
      <c r="L189"/>
      <c r="M189"/>
    </row>
    <row r="190" spans="5:13" ht="45" customHeight="1" x14ac:dyDescent="0.25">
      <c r="E190" t="s">
        <v>515</v>
      </c>
      <c r="F190" s="20" t="s">
        <v>72</v>
      </c>
      <c r="G190" s="20" t="s">
        <v>516</v>
      </c>
      <c r="H190" t="s">
        <v>10</v>
      </c>
      <c r="I190" s="21">
        <v>7678.5</v>
      </c>
      <c r="J190" s="22" t="s">
        <v>517</v>
      </c>
      <c r="K190"/>
      <c r="L190"/>
      <c r="M190"/>
    </row>
    <row r="191" spans="5:13" ht="45" customHeight="1" x14ac:dyDescent="0.25">
      <c r="E191" t="s">
        <v>518</v>
      </c>
      <c r="F191" s="20" t="s">
        <v>72</v>
      </c>
      <c r="G191" s="20" t="s">
        <v>519</v>
      </c>
      <c r="H191" t="s">
        <v>10</v>
      </c>
      <c r="I191" s="21">
        <v>681</v>
      </c>
      <c r="J191" s="22" t="s">
        <v>520</v>
      </c>
      <c r="K191"/>
      <c r="L191"/>
      <c r="M191"/>
    </row>
    <row r="192" spans="5:13" ht="45" customHeight="1" x14ac:dyDescent="0.25">
      <c r="E192" t="s">
        <v>521</v>
      </c>
      <c r="F192" s="20" t="s">
        <v>115</v>
      </c>
      <c r="G192" s="20" t="s">
        <v>522</v>
      </c>
      <c r="H192" t="s">
        <v>10</v>
      </c>
      <c r="I192" s="21">
        <v>513.75</v>
      </c>
      <c r="J192" s="22" t="s">
        <v>523</v>
      </c>
      <c r="K192"/>
      <c r="L192"/>
      <c r="M192"/>
    </row>
    <row r="193" spans="1:13" ht="45" customHeight="1" x14ac:dyDescent="0.25">
      <c r="E193" t="s">
        <v>524</v>
      </c>
      <c r="F193" s="20" t="s">
        <v>72</v>
      </c>
      <c r="G193" s="20" t="s">
        <v>525</v>
      </c>
      <c r="H193" t="s">
        <v>10</v>
      </c>
      <c r="I193" s="21">
        <v>591.75</v>
      </c>
      <c r="J193" s="22" t="s">
        <v>526</v>
      </c>
      <c r="K193"/>
      <c r="L193"/>
      <c r="M193"/>
    </row>
    <row r="194" spans="1:13" ht="45" customHeight="1" x14ac:dyDescent="0.25">
      <c r="E194" t="s">
        <v>527</v>
      </c>
      <c r="F194" s="20" t="s">
        <v>72</v>
      </c>
      <c r="G194" s="20" t="s">
        <v>528</v>
      </c>
      <c r="H194" t="s">
        <v>10</v>
      </c>
      <c r="I194" s="21">
        <v>627</v>
      </c>
      <c r="J194" s="22" t="s">
        <v>529</v>
      </c>
      <c r="K194"/>
      <c r="L194"/>
      <c r="M194"/>
    </row>
    <row r="195" spans="1:13" ht="45" customHeight="1" x14ac:dyDescent="0.25">
      <c r="E195" t="s">
        <v>530</v>
      </c>
      <c r="F195" s="20" t="s">
        <v>115</v>
      </c>
      <c r="G195" s="20" t="s">
        <v>531</v>
      </c>
      <c r="H195" t="s">
        <v>10</v>
      </c>
      <c r="I195" s="21">
        <v>740.25</v>
      </c>
      <c r="J195" s="22" t="s">
        <v>532</v>
      </c>
      <c r="K195"/>
      <c r="L195"/>
      <c r="M195"/>
    </row>
    <row r="196" spans="1:13" ht="45" customHeight="1" x14ac:dyDescent="0.25">
      <c r="E196" t="s">
        <v>533</v>
      </c>
      <c r="F196" s="20" t="s">
        <v>72</v>
      </c>
      <c r="G196" s="20" t="s">
        <v>534</v>
      </c>
      <c r="H196" t="s">
        <v>10</v>
      </c>
      <c r="I196" s="21">
        <v>937.5</v>
      </c>
      <c r="J196" s="22" t="s">
        <v>535</v>
      </c>
      <c r="K196"/>
      <c r="L196"/>
      <c r="M196"/>
    </row>
    <row r="197" spans="1:13" ht="18.75" customHeight="1" x14ac:dyDescent="0.3">
      <c r="A197" s="10"/>
      <c r="B197" s="10"/>
      <c r="C197" s="3" t="s">
        <v>536</v>
      </c>
      <c r="D197" s="3"/>
      <c r="E197" s="3"/>
      <c r="F197" s="23"/>
      <c r="G197" s="24"/>
      <c r="H197" t="s">
        <v>11</v>
      </c>
      <c r="I197" s="25"/>
      <c r="J197" s="26"/>
      <c r="K197"/>
      <c r="L197"/>
      <c r="M197"/>
    </row>
    <row r="198" spans="1:13" ht="45" customHeight="1" x14ac:dyDescent="0.25">
      <c r="E198" t="s">
        <v>537</v>
      </c>
      <c r="F198" s="20" t="s">
        <v>72</v>
      </c>
      <c r="G198" s="20" t="s">
        <v>538</v>
      </c>
      <c r="H198" t="s">
        <v>10</v>
      </c>
      <c r="I198" s="21">
        <v>4199.25</v>
      </c>
      <c r="J198" s="22" t="s">
        <v>539</v>
      </c>
      <c r="K198"/>
      <c r="L198"/>
      <c r="M198"/>
    </row>
    <row r="199" spans="1:13" ht="45" customHeight="1" x14ac:dyDescent="0.25">
      <c r="E199" t="s">
        <v>540</v>
      </c>
      <c r="F199" s="20" t="s">
        <v>72</v>
      </c>
      <c r="G199" s="20" t="s">
        <v>541</v>
      </c>
      <c r="H199" t="s">
        <v>10</v>
      </c>
      <c r="I199" s="21">
        <v>4199.25</v>
      </c>
      <c r="J199" s="22" t="s">
        <v>542</v>
      </c>
      <c r="K199"/>
      <c r="L199"/>
      <c r="M199"/>
    </row>
    <row r="200" spans="1:13" ht="45" customHeight="1" x14ac:dyDescent="0.25">
      <c r="E200" t="s">
        <v>543</v>
      </c>
      <c r="F200" s="20" t="s">
        <v>72</v>
      </c>
      <c r="G200" s="20" t="s">
        <v>544</v>
      </c>
      <c r="H200" t="s">
        <v>10</v>
      </c>
      <c r="I200" s="21">
        <v>5704.5</v>
      </c>
      <c r="J200" s="22" t="s">
        <v>545</v>
      </c>
      <c r="K200"/>
      <c r="L200"/>
      <c r="M200"/>
    </row>
    <row r="201" spans="1:13" ht="45" customHeight="1" x14ac:dyDescent="0.25">
      <c r="E201" t="s">
        <v>546</v>
      </c>
      <c r="F201" s="20" t="s">
        <v>72</v>
      </c>
      <c r="G201" s="20" t="s">
        <v>547</v>
      </c>
      <c r="H201" t="s">
        <v>10</v>
      </c>
      <c r="I201" s="21">
        <v>5704.5</v>
      </c>
      <c r="J201" s="22" t="s">
        <v>548</v>
      </c>
      <c r="K201"/>
      <c r="L201"/>
      <c r="M201"/>
    </row>
    <row r="202" spans="1:13" ht="45" customHeight="1" x14ac:dyDescent="0.25">
      <c r="E202" t="s">
        <v>549</v>
      </c>
      <c r="F202" s="20" t="s">
        <v>72</v>
      </c>
      <c r="G202" s="20" t="s">
        <v>550</v>
      </c>
      <c r="H202" t="s">
        <v>10</v>
      </c>
      <c r="I202" s="21">
        <v>4659.75</v>
      </c>
      <c r="J202" s="22" t="s">
        <v>551</v>
      </c>
      <c r="K202"/>
      <c r="L202"/>
      <c r="M202"/>
    </row>
    <row r="203" spans="1:13" ht="45" customHeight="1" x14ac:dyDescent="0.25">
      <c r="E203" t="s">
        <v>552</v>
      </c>
      <c r="F203" s="20" t="s">
        <v>72</v>
      </c>
      <c r="G203" s="20" t="s">
        <v>553</v>
      </c>
      <c r="H203" t="s">
        <v>10</v>
      </c>
      <c r="I203" s="21">
        <v>4659.75</v>
      </c>
      <c r="J203" s="22" t="s">
        <v>554</v>
      </c>
      <c r="K203"/>
      <c r="L203"/>
      <c r="M203"/>
    </row>
    <row r="204" spans="1:13" ht="45" customHeight="1" x14ac:dyDescent="0.25">
      <c r="E204" t="s">
        <v>555</v>
      </c>
      <c r="F204" s="20" t="s">
        <v>115</v>
      </c>
      <c r="G204" s="20" t="s">
        <v>556</v>
      </c>
      <c r="H204" t="s">
        <v>10</v>
      </c>
      <c r="I204" s="21">
        <v>891.75</v>
      </c>
      <c r="J204" s="22" t="s">
        <v>557</v>
      </c>
      <c r="K204"/>
      <c r="L204"/>
      <c r="M204"/>
    </row>
    <row r="205" spans="1:13" ht="18.75" customHeight="1" x14ac:dyDescent="0.3">
      <c r="A205" s="10"/>
      <c r="B205" s="10"/>
      <c r="C205" s="3" t="s">
        <v>558</v>
      </c>
      <c r="D205" s="3"/>
      <c r="E205" s="3"/>
      <c r="F205" s="23"/>
      <c r="G205" s="24"/>
      <c r="H205" t="s">
        <v>11</v>
      </c>
      <c r="I205" s="25"/>
      <c r="J205" s="26"/>
      <c r="K205"/>
      <c r="L205"/>
      <c r="M205"/>
    </row>
    <row r="206" spans="1:13" ht="45" customHeight="1" x14ac:dyDescent="0.25">
      <c r="E206" t="s">
        <v>559</v>
      </c>
      <c r="F206" s="20" t="s">
        <v>72</v>
      </c>
      <c r="G206" s="20" t="s">
        <v>560</v>
      </c>
      <c r="H206" t="s">
        <v>10</v>
      </c>
      <c r="I206" s="21">
        <v>4509.75</v>
      </c>
      <c r="J206" s="22" t="s">
        <v>561</v>
      </c>
      <c r="K206"/>
      <c r="L206"/>
      <c r="M206"/>
    </row>
    <row r="207" spans="1:13" ht="45" customHeight="1" x14ac:dyDescent="0.25">
      <c r="E207" t="s">
        <v>562</v>
      </c>
      <c r="F207" s="20" t="s">
        <v>72</v>
      </c>
      <c r="G207" s="20" t="s">
        <v>563</v>
      </c>
      <c r="H207" t="s">
        <v>10</v>
      </c>
      <c r="I207" s="21">
        <v>4509.75</v>
      </c>
      <c r="J207" s="22" t="s">
        <v>564</v>
      </c>
      <c r="K207"/>
      <c r="L207"/>
      <c r="M207"/>
    </row>
    <row r="208" spans="1:13" ht="45" customHeight="1" x14ac:dyDescent="0.25">
      <c r="E208" t="s">
        <v>565</v>
      </c>
      <c r="F208" s="20" t="s">
        <v>72</v>
      </c>
      <c r="G208" s="20" t="s">
        <v>566</v>
      </c>
      <c r="H208" t="s">
        <v>10</v>
      </c>
      <c r="I208" s="21">
        <v>674.25</v>
      </c>
      <c r="J208" s="22" t="s">
        <v>567</v>
      </c>
      <c r="K208"/>
      <c r="L208"/>
      <c r="M208"/>
    </row>
    <row r="209" spans="1:13" ht="18.75" customHeight="1" x14ac:dyDescent="0.3">
      <c r="A209" s="10"/>
      <c r="B209" s="10"/>
      <c r="C209" s="3" t="s">
        <v>568</v>
      </c>
      <c r="D209" s="3"/>
      <c r="E209" s="3"/>
      <c r="F209" s="23"/>
      <c r="G209" s="24"/>
      <c r="H209" t="s">
        <v>11</v>
      </c>
      <c r="I209" s="25"/>
      <c r="J209" s="26"/>
      <c r="K209"/>
      <c r="L209"/>
      <c r="M209"/>
    </row>
    <row r="210" spans="1:13" ht="45" customHeight="1" x14ac:dyDescent="0.25">
      <c r="E210" t="s">
        <v>569</v>
      </c>
      <c r="F210" s="20" t="s">
        <v>72</v>
      </c>
      <c r="G210" s="20" t="s">
        <v>570</v>
      </c>
      <c r="H210" t="s">
        <v>10</v>
      </c>
      <c r="I210" s="21">
        <v>4274.25</v>
      </c>
      <c r="J210" s="22" t="s">
        <v>571</v>
      </c>
      <c r="K210"/>
      <c r="L210"/>
      <c r="M210"/>
    </row>
    <row r="211" spans="1:13" ht="45" customHeight="1" x14ac:dyDescent="0.25">
      <c r="E211" t="s">
        <v>572</v>
      </c>
      <c r="F211" s="20" t="s">
        <v>72</v>
      </c>
      <c r="G211" s="20" t="s">
        <v>573</v>
      </c>
      <c r="H211" t="s">
        <v>10</v>
      </c>
      <c r="I211" s="21">
        <v>4274.25</v>
      </c>
      <c r="J211" s="22" t="s">
        <v>574</v>
      </c>
      <c r="K211"/>
      <c r="L211"/>
      <c r="M211"/>
    </row>
    <row r="212" spans="1:13" ht="18.75" customHeight="1" x14ac:dyDescent="0.3">
      <c r="A212" s="10"/>
      <c r="B212" s="10"/>
      <c r="C212" s="3" t="s">
        <v>575</v>
      </c>
      <c r="D212" s="3"/>
      <c r="E212" s="3"/>
      <c r="F212" s="23"/>
      <c r="G212" s="24"/>
      <c r="H212" t="s">
        <v>11</v>
      </c>
      <c r="I212" s="25"/>
      <c r="J212" s="26"/>
      <c r="K212"/>
      <c r="L212"/>
      <c r="M212"/>
    </row>
    <row r="213" spans="1:13" ht="45" customHeight="1" x14ac:dyDescent="0.25">
      <c r="E213" t="s">
        <v>576</v>
      </c>
      <c r="F213" s="20" t="s">
        <v>72</v>
      </c>
      <c r="G213" s="20" t="s">
        <v>577</v>
      </c>
      <c r="H213" t="s">
        <v>10</v>
      </c>
      <c r="I213" s="21">
        <v>2852.25</v>
      </c>
      <c r="J213" s="22" t="s">
        <v>578</v>
      </c>
      <c r="K213"/>
      <c r="L213"/>
      <c r="M213"/>
    </row>
    <row r="214" spans="1:13" ht="45" customHeight="1" x14ac:dyDescent="0.25">
      <c r="E214" t="s">
        <v>579</v>
      </c>
      <c r="F214" s="20" t="s">
        <v>115</v>
      </c>
      <c r="G214" s="20" t="s">
        <v>580</v>
      </c>
      <c r="H214" t="s">
        <v>10</v>
      </c>
      <c r="I214" s="21">
        <v>2852.25</v>
      </c>
      <c r="J214" s="22" t="s">
        <v>581</v>
      </c>
      <c r="K214"/>
      <c r="L214"/>
      <c r="M214"/>
    </row>
    <row r="215" spans="1:13" ht="45" customHeight="1" x14ac:dyDescent="0.25">
      <c r="E215" t="s">
        <v>582</v>
      </c>
      <c r="F215" s="20" t="s">
        <v>72</v>
      </c>
      <c r="G215" s="20" t="s">
        <v>583</v>
      </c>
      <c r="H215" t="s">
        <v>10</v>
      </c>
      <c r="I215" s="21">
        <v>3007.5</v>
      </c>
      <c r="J215" s="22" t="s">
        <v>584</v>
      </c>
      <c r="K215"/>
      <c r="L215"/>
      <c r="M215"/>
    </row>
    <row r="216" spans="1:13" ht="45" customHeight="1" x14ac:dyDescent="0.25">
      <c r="E216" t="s">
        <v>585</v>
      </c>
      <c r="F216" s="20" t="s">
        <v>72</v>
      </c>
      <c r="G216" s="20" t="s">
        <v>586</v>
      </c>
      <c r="H216" t="s">
        <v>10</v>
      </c>
      <c r="I216" s="21">
        <v>3007.5</v>
      </c>
      <c r="J216" s="22" t="s">
        <v>587</v>
      </c>
      <c r="K216"/>
      <c r="L216"/>
      <c r="M216"/>
    </row>
    <row r="217" spans="1:13" ht="45" customHeight="1" x14ac:dyDescent="0.25">
      <c r="E217" t="s">
        <v>588</v>
      </c>
      <c r="F217" s="20" t="s">
        <v>72</v>
      </c>
      <c r="G217" s="20" t="s">
        <v>589</v>
      </c>
      <c r="H217" t="s">
        <v>10</v>
      </c>
      <c r="I217" s="21">
        <v>4509.75</v>
      </c>
      <c r="J217" s="22" t="s">
        <v>590</v>
      </c>
      <c r="K217"/>
      <c r="L217"/>
      <c r="M217"/>
    </row>
    <row r="218" spans="1:13" ht="45" customHeight="1" x14ac:dyDescent="0.25">
      <c r="E218" t="s">
        <v>591</v>
      </c>
      <c r="F218" s="20" t="s">
        <v>115</v>
      </c>
      <c r="G218" s="20" t="s">
        <v>592</v>
      </c>
      <c r="H218" t="s">
        <v>10</v>
      </c>
      <c r="I218" s="21">
        <v>4509.75</v>
      </c>
      <c r="J218" s="22" t="s">
        <v>593</v>
      </c>
      <c r="K218"/>
      <c r="L218"/>
      <c r="M218"/>
    </row>
    <row r="219" spans="1:13" ht="45" customHeight="1" x14ac:dyDescent="0.25">
      <c r="E219" t="s">
        <v>594</v>
      </c>
      <c r="F219" s="20" t="s">
        <v>72</v>
      </c>
      <c r="G219" s="20" t="s">
        <v>595</v>
      </c>
      <c r="H219" t="s">
        <v>10</v>
      </c>
      <c r="I219" s="21">
        <v>8819.25</v>
      </c>
      <c r="J219" s="22" t="s">
        <v>596</v>
      </c>
      <c r="K219"/>
      <c r="L219"/>
      <c r="M219"/>
    </row>
    <row r="220" spans="1:13" ht="45" customHeight="1" x14ac:dyDescent="0.25">
      <c r="E220" t="s">
        <v>597</v>
      </c>
      <c r="F220" s="20" t="s">
        <v>115</v>
      </c>
      <c r="G220" s="20" t="s">
        <v>598</v>
      </c>
      <c r="H220" t="s">
        <v>10</v>
      </c>
      <c r="I220" s="21">
        <v>8819.25</v>
      </c>
      <c r="J220" s="22" t="s">
        <v>599</v>
      </c>
      <c r="K220"/>
      <c r="L220"/>
      <c r="M220"/>
    </row>
    <row r="221" spans="1:13" ht="45" customHeight="1" x14ac:dyDescent="0.25">
      <c r="E221" t="s">
        <v>600</v>
      </c>
      <c r="F221" s="20" t="s">
        <v>72</v>
      </c>
      <c r="G221" s="20" t="s">
        <v>601</v>
      </c>
      <c r="H221" t="s">
        <v>10</v>
      </c>
      <c r="I221" s="21">
        <v>3350.25</v>
      </c>
      <c r="J221" s="22" t="s">
        <v>602</v>
      </c>
      <c r="K221"/>
      <c r="L221"/>
      <c r="M221"/>
    </row>
    <row r="222" spans="1:13" ht="45" customHeight="1" x14ac:dyDescent="0.25">
      <c r="E222" t="s">
        <v>603</v>
      </c>
      <c r="F222" s="20" t="s">
        <v>115</v>
      </c>
      <c r="G222" s="20" t="s">
        <v>604</v>
      </c>
      <c r="H222" t="s">
        <v>10</v>
      </c>
      <c r="I222" s="21">
        <v>3350.25</v>
      </c>
      <c r="J222" s="22" t="s">
        <v>605</v>
      </c>
      <c r="K222"/>
      <c r="L222"/>
      <c r="M222"/>
    </row>
    <row r="223" spans="1:13" ht="45" customHeight="1" x14ac:dyDescent="0.25">
      <c r="E223" t="s">
        <v>606</v>
      </c>
      <c r="F223" s="20" t="s">
        <v>72</v>
      </c>
      <c r="G223" s="20" t="s">
        <v>607</v>
      </c>
      <c r="H223" t="s">
        <v>10</v>
      </c>
      <c r="I223" s="21">
        <v>3669</v>
      </c>
      <c r="J223" s="22" t="s">
        <v>608</v>
      </c>
      <c r="K223"/>
      <c r="L223"/>
      <c r="M223"/>
    </row>
    <row r="224" spans="1:13" ht="45" customHeight="1" x14ac:dyDescent="0.25">
      <c r="E224" t="s">
        <v>609</v>
      </c>
      <c r="F224" s="20" t="s">
        <v>115</v>
      </c>
      <c r="G224" s="20" t="s">
        <v>610</v>
      </c>
      <c r="H224" t="s">
        <v>10</v>
      </c>
      <c r="I224" s="21">
        <v>3669</v>
      </c>
      <c r="J224" s="22" t="s">
        <v>611</v>
      </c>
      <c r="K224"/>
      <c r="L224"/>
      <c r="M224"/>
    </row>
    <row r="225" spans="1:13" ht="45" customHeight="1" x14ac:dyDescent="0.25">
      <c r="E225" t="s">
        <v>612</v>
      </c>
      <c r="F225" s="20" t="s">
        <v>72</v>
      </c>
      <c r="G225" s="20" t="s">
        <v>613</v>
      </c>
      <c r="H225" t="s">
        <v>10</v>
      </c>
      <c r="I225" s="21">
        <v>4794</v>
      </c>
      <c r="J225" s="22" t="s">
        <v>614</v>
      </c>
      <c r="K225"/>
      <c r="L225"/>
      <c r="M225"/>
    </row>
    <row r="226" spans="1:13" ht="45" customHeight="1" x14ac:dyDescent="0.25">
      <c r="E226" t="s">
        <v>615</v>
      </c>
      <c r="F226" s="20" t="s">
        <v>115</v>
      </c>
      <c r="G226" s="20" t="s">
        <v>616</v>
      </c>
      <c r="H226" t="s">
        <v>10</v>
      </c>
      <c r="I226" s="21">
        <v>5037.75</v>
      </c>
      <c r="J226" s="22" t="s">
        <v>617</v>
      </c>
      <c r="K226"/>
      <c r="L226"/>
      <c r="M226"/>
    </row>
    <row r="227" spans="1:13" ht="45" customHeight="1" x14ac:dyDescent="0.25">
      <c r="E227" t="s">
        <v>618</v>
      </c>
      <c r="F227" s="20" t="s">
        <v>72</v>
      </c>
      <c r="G227" s="20" t="s">
        <v>619</v>
      </c>
      <c r="H227" t="s">
        <v>10</v>
      </c>
      <c r="I227" s="21">
        <v>4995</v>
      </c>
      <c r="J227" s="22" t="s">
        <v>620</v>
      </c>
      <c r="K227"/>
      <c r="L227"/>
      <c r="M227"/>
    </row>
    <row r="228" spans="1:13" ht="45" customHeight="1" x14ac:dyDescent="0.25">
      <c r="E228" t="s">
        <v>621</v>
      </c>
      <c r="F228" s="20" t="s">
        <v>72</v>
      </c>
      <c r="G228" s="20" t="s">
        <v>622</v>
      </c>
      <c r="H228" t="s">
        <v>10</v>
      </c>
      <c r="I228" s="21">
        <v>6127.5</v>
      </c>
      <c r="J228" s="22" t="s">
        <v>623</v>
      </c>
      <c r="K228"/>
      <c r="L228"/>
      <c r="M228"/>
    </row>
    <row r="229" spans="1:13" ht="45" customHeight="1" x14ac:dyDescent="0.25">
      <c r="E229" t="s">
        <v>624</v>
      </c>
      <c r="F229" s="20" t="s">
        <v>72</v>
      </c>
      <c r="G229" s="20" t="s">
        <v>625</v>
      </c>
      <c r="H229" t="s">
        <v>10</v>
      </c>
      <c r="I229" s="21">
        <v>6366</v>
      </c>
      <c r="J229" s="22" t="s">
        <v>626</v>
      </c>
      <c r="K229"/>
      <c r="L229"/>
      <c r="M229"/>
    </row>
    <row r="230" spans="1:13" ht="45" customHeight="1" x14ac:dyDescent="0.25">
      <c r="E230" t="s">
        <v>627</v>
      </c>
      <c r="F230" s="20" t="s">
        <v>72</v>
      </c>
      <c r="G230" s="20" t="s">
        <v>628</v>
      </c>
      <c r="H230" t="s">
        <v>10</v>
      </c>
      <c r="I230" s="21">
        <v>4086.75</v>
      </c>
      <c r="J230" s="22" t="s">
        <v>629</v>
      </c>
      <c r="K230"/>
      <c r="L230"/>
      <c r="M230"/>
    </row>
    <row r="231" spans="1:13" ht="45" customHeight="1" x14ac:dyDescent="0.25">
      <c r="E231" t="s">
        <v>630</v>
      </c>
      <c r="F231" s="20" t="s">
        <v>72</v>
      </c>
      <c r="G231" s="20" t="s">
        <v>631</v>
      </c>
      <c r="H231" t="s">
        <v>10</v>
      </c>
      <c r="I231" s="21">
        <v>4354.5</v>
      </c>
      <c r="J231" s="22" t="s">
        <v>632</v>
      </c>
      <c r="K231"/>
      <c r="L231"/>
      <c r="M231"/>
    </row>
    <row r="232" spans="1:13" ht="45" customHeight="1" x14ac:dyDescent="0.25">
      <c r="E232" t="s">
        <v>633</v>
      </c>
      <c r="F232" s="20" t="s">
        <v>72</v>
      </c>
      <c r="G232" s="20" t="s">
        <v>634</v>
      </c>
      <c r="H232" t="s">
        <v>10</v>
      </c>
      <c r="I232" s="21">
        <v>4127.25</v>
      </c>
      <c r="J232" s="22" t="s">
        <v>635</v>
      </c>
      <c r="K232"/>
      <c r="L232"/>
      <c r="M232"/>
    </row>
    <row r="233" spans="1:13" ht="45" customHeight="1" x14ac:dyDescent="0.25">
      <c r="E233" t="s">
        <v>636</v>
      </c>
      <c r="F233" s="20" t="s">
        <v>72</v>
      </c>
      <c r="G233" s="20" t="s">
        <v>637</v>
      </c>
      <c r="H233" t="s">
        <v>10</v>
      </c>
      <c r="I233" s="21">
        <v>4732.5</v>
      </c>
      <c r="J233" s="22" t="s">
        <v>638</v>
      </c>
      <c r="K233"/>
      <c r="L233"/>
      <c r="M233"/>
    </row>
    <row r="234" spans="1:13" ht="45" customHeight="1" x14ac:dyDescent="0.25">
      <c r="E234" t="s">
        <v>639</v>
      </c>
      <c r="F234" s="20" t="s">
        <v>72</v>
      </c>
      <c r="G234" s="20" t="s">
        <v>640</v>
      </c>
      <c r="H234" t="s">
        <v>10</v>
      </c>
      <c r="I234" s="21">
        <v>6478.5</v>
      </c>
      <c r="J234" s="22" t="s">
        <v>641</v>
      </c>
      <c r="K234"/>
      <c r="L234"/>
      <c r="M234"/>
    </row>
    <row r="235" spans="1:13" ht="45" customHeight="1" x14ac:dyDescent="0.25">
      <c r="E235" t="s">
        <v>642</v>
      </c>
      <c r="F235" s="20" t="s">
        <v>72</v>
      </c>
      <c r="G235" s="20" t="s">
        <v>643</v>
      </c>
      <c r="H235" t="s">
        <v>10</v>
      </c>
      <c r="I235" s="21">
        <v>5345.25</v>
      </c>
      <c r="J235" s="22" t="s">
        <v>644</v>
      </c>
      <c r="K235"/>
      <c r="L235"/>
      <c r="M235"/>
    </row>
    <row r="236" spans="1:13" ht="45" customHeight="1" x14ac:dyDescent="0.25">
      <c r="E236" t="s">
        <v>645</v>
      </c>
      <c r="F236" s="20" t="s">
        <v>115</v>
      </c>
      <c r="G236" s="20" t="s">
        <v>643</v>
      </c>
      <c r="H236" t="s">
        <v>10</v>
      </c>
      <c r="I236" s="21">
        <v>5345.25</v>
      </c>
      <c r="J236" s="22" t="s">
        <v>646</v>
      </c>
      <c r="K236"/>
      <c r="L236"/>
      <c r="M236"/>
    </row>
    <row r="237" spans="1:13" ht="45" customHeight="1" x14ac:dyDescent="0.25">
      <c r="E237" t="s">
        <v>647</v>
      </c>
      <c r="F237" s="20" t="s">
        <v>115</v>
      </c>
      <c r="G237" s="20" t="s">
        <v>648</v>
      </c>
      <c r="H237" t="s">
        <v>10</v>
      </c>
      <c r="I237" s="21">
        <v>6379.5</v>
      </c>
      <c r="J237" s="22" t="s">
        <v>649</v>
      </c>
      <c r="K237"/>
      <c r="L237"/>
      <c r="M237"/>
    </row>
    <row r="238" spans="1:13" ht="45" customHeight="1" x14ac:dyDescent="0.25">
      <c r="E238" t="s">
        <v>650</v>
      </c>
      <c r="F238" s="20" t="s">
        <v>115</v>
      </c>
      <c r="G238" s="20" t="s">
        <v>651</v>
      </c>
      <c r="H238" t="s">
        <v>10</v>
      </c>
      <c r="I238" s="21">
        <v>8664</v>
      </c>
      <c r="J238" s="22" t="s">
        <v>652</v>
      </c>
      <c r="K238"/>
      <c r="L238"/>
      <c r="M238"/>
    </row>
    <row r="239" spans="1:13" ht="45" customHeight="1" x14ac:dyDescent="0.25">
      <c r="E239" t="s">
        <v>653</v>
      </c>
      <c r="F239" s="20" t="s">
        <v>72</v>
      </c>
      <c r="G239" s="20" t="s">
        <v>654</v>
      </c>
      <c r="H239" t="s">
        <v>10</v>
      </c>
      <c r="I239" s="21">
        <v>5851.5</v>
      </c>
      <c r="J239" s="22" t="s">
        <v>655</v>
      </c>
      <c r="K239"/>
      <c r="L239"/>
      <c r="M239"/>
    </row>
    <row r="240" spans="1:13" ht="18.75" customHeight="1" x14ac:dyDescent="0.3">
      <c r="A240" s="10"/>
      <c r="B240" s="10"/>
      <c r="C240" s="3" t="s">
        <v>656</v>
      </c>
      <c r="D240" s="3"/>
      <c r="E240" s="3"/>
      <c r="F240" s="23"/>
      <c r="G240" s="24"/>
      <c r="H240" t="s">
        <v>11</v>
      </c>
      <c r="I240" s="25"/>
      <c r="J240" s="26"/>
      <c r="K240"/>
      <c r="L240"/>
      <c r="M240"/>
    </row>
    <row r="241" spans="1:13" ht="45" customHeight="1" x14ac:dyDescent="0.25">
      <c r="E241" t="s">
        <v>657</v>
      </c>
      <c r="F241" s="20" t="s">
        <v>72</v>
      </c>
      <c r="G241" s="20" t="s">
        <v>658</v>
      </c>
      <c r="H241" t="s">
        <v>10</v>
      </c>
      <c r="I241" s="21">
        <v>2750.25</v>
      </c>
      <c r="J241" s="22" t="s">
        <v>659</v>
      </c>
      <c r="K241"/>
      <c r="L241"/>
      <c r="M241"/>
    </row>
    <row r="242" spans="1:13" ht="45" customHeight="1" x14ac:dyDescent="0.25">
      <c r="E242" t="s">
        <v>660</v>
      </c>
      <c r="F242" s="20" t="s">
        <v>72</v>
      </c>
      <c r="G242" s="20" t="s">
        <v>661</v>
      </c>
      <c r="H242" t="s">
        <v>10</v>
      </c>
      <c r="I242" s="21">
        <v>2750.25</v>
      </c>
      <c r="J242" s="22" t="s">
        <v>662</v>
      </c>
      <c r="K242"/>
      <c r="L242"/>
      <c r="M242"/>
    </row>
    <row r="243" spans="1:13" ht="45" customHeight="1" x14ac:dyDescent="0.25">
      <c r="E243" t="s">
        <v>663</v>
      </c>
      <c r="F243" s="20" t="s">
        <v>115</v>
      </c>
      <c r="G243" s="20" t="s">
        <v>664</v>
      </c>
      <c r="H243" t="s">
        <v>10</v>
      </c>
      <c r="I243" s="21">
        <v>3728.25</v>
      </c>
      <c r="J243" s="22" t="s">
        <v>665</v>
      </c>
      <c r="K243"/>
      <c r="L243"/>
      <c r="M243"/>
    </row>
    <row r="244" spans="1:13" ht="45" customHeight="1" x14ac:dyDescent="0.25">
      <c r="E244" t="s">
        <v>666</v>
      </c>
      <c r="F244" s="20" t="s">
        <v>72</v>
      </c>
      <c r="G244" s="20" t="s">
        <v>667</v>
      </c>
      <c r="H244" t="s">
        <v>10</v>
      </c>
      <c r="I244" s="21">
        <v>4700.25</v>
      </c>
      <c r="J244" s="22" t="s">
        <v>668</v>
      </c>
      <c r="K244"/>
      <c r="L244"/>
      <c r="M244"/>
    </row>
    <row r="245" spans="1:13" ht="18.75" customHeight="1" x14ac:dyDescent="0.3">
      <c r="A245" s="10"/>
      <c r="B245" s="10"/>
      <c r="C245" s="3" t="s">
        <v>669</v>
      </c>
      <c r="D245" s="3"/>
      <c r="E245" s="3"/>
      <c r="F245" s="23"/>
      <c r="G245" s="24"/>
      <c r="H245" t="s">
        <v>11</v>
      </c>
      <c r="I245" s="25"/>
      <c r="J245" s="26"/>
      <c r="K245"/>
      <c r="L245"/>
      <c r="M245"/>
    </row>
    <row r="246" spans="1:13" ht="45" customHeight="1" x14ac:dyDescent="0.25">
      <c r="E246" t="s">
        <v>670</v>
      </c>
      <c r="F246" s="20" t="s">
        <v>115</v>
      </c>
      <c r="G246" s="20" t="s">
        <v>671</v>
      </c>
      <c r="H246" t="s">
        <v>10</v>
      </c>
      <c r="I246" s="21">
        <v>3079.5</v>
      </c>
      <c r="J246" s="22" t="s">
        <v>672</v>
      </c>
      <c r="K246"/>
      <c r="L246"/>
      <c r="M246"/>
    </row>
    <row r="247" spans="1:13" ht="45" customHeight="1" x14ac:dyDescent="0.25">
      <c r="E247" t="s">
        <v>673</v>
      </c>
      <c r="F247" s="20" t="s">
        <v>674</v>
      </c>
      <c r="G247" s="20" t="s">
        <v>675</v>
      </c>
      <c r="H247" t="s">
        <v>10</v>
      </c>
      <c r="I247" s="21">
        <v>3909.75</v>
      </c>
      <c r="J247" s="22" t="s">
        <v>676</v>
      </c>
      <c r="K247"/>
      <c r="L247"/>
      <c r="M247"/>
    </row>
    <row r="248" spans="1:13" ht="18.75" customHeight="1" x14ac:dyDescent="0.3">
      <c r="A248" s="10"/>
      <c r="B248" s="2" t="s">
        <v>677</v>
      </c>
      <c r="C248" s="2"/>
      <c r="D248" s="2"/>
      <c r="E248" s="2"/>
      <c r="F248" s="16"/>
      <c r="G248" s="17"/>
      <c r="H248" t="s">
        <v>11</v>
      </c>
      <c r="I248" s="18"/>
      <c r="J248" s="19"/>
      <c r="K248"/>
      <c r="L248"/>
      <c r="M248"/>
    </row>
    <row r="249" spans="1:13" ht="18.75" customHeight="1" x14ac:dyDescent="0.3">
      <c r="A249" s="10"/>
      <c r="B249" s="10"/>
      <c r="C249" s="3" t="s">
        <v>678</v>
      </c>
      <c r="D249" s="3"/>
      <c r="E249" s="3"/>
      <c r="F249" s="23"/>
      <c r="G249" s="24"/>
      <c r="H249" t="s">
        <v>11</v>
      </c>
      <c r="I249" s="25"/>
      <c r="J249" s="26"/>
      <c r="K249"/>
      <c r="L249"/>
      <c r="M249"/>
    </row>
    <row r="250" spans="1:13" ht="45" customHeight="1" x14ac:dyDescent="0.25">
      <c r="E250" t="s">
        <v>679</v>
      </c>
      <c r="F250" s="20" t="s">
        <v>72</v>
      </c>
      <c r="G250" s="20" t="s">
        <v>680</v>
      </c>
      <c r="H250" t="s">
        <v>10</v>
      </c>
      <c r="I250" s="21">
        <v>1976.25</v>
      </c>
      <c r="J250" s="22" t="s">
        <v>681</v>
      </c>
      <c r="K250"/>
      <c r="L250"/>
      <c r="M250"/>
    </row>
    <row r="251" spans="1:13" ht="45" customHeight="1" x14ac:dyDescent="0.25">
      <c r="E251" t="s">
        <v>682</v>
      </c>
      <c r="F251" s="20" t="s">
        <v>115</v>
      </c>
      <c r="G251" s="20" t="s">
        <v>683</v>
      </c>
      <c r="H251" t="s">
        <v>10</v>
      </c>
      <c r="I251" s="21">
        <v>1976.25</v>
      </c>
      <c r="J251" s="22" t="s">
        <v>684</v>
      </c>
      <c r="K251"/>
      <c r="L251"/>
      <c r="M251"/>
    </row>
    <row r="252" spans="1:13" ht="45" customHeight="1" x14ac:dyDescent="0.25">
      <c r="E252" t="s">
        <v>685</v>
      </c>
      <c r="F252" s="20" t="s">
        <v>72</v>
      </c>
      <c r="G252" s="20" t="s">
        <v>686</v>
      </c>
      <c r="H252" t="s">
        <v>10</v>
      </c>
      <c r="I252" s="21">
        <v>1976.25</v>
      </c>
      <c r="J252" s="22" t="s">
        <v>687</v>
      </c>
      <c r="K252"/>
      <c r="L252"/>
      <c r="M252"/>
    </row>
    <row r="253" spans="1:13" ht="45" customHeight="1" x14ac:dyDescent="0.25">
      <c r="E253" t="s">
        <v>688</v>
      </c>
      <c r="F253" s="20" t="s">
        <v>115</v>
      </c>
      <c r="G253" s="20" t="s">
        <v>689</v>
      </c>
      <c r="H253" t="s">
        <v>10</v>
      </c>
      <c r="I253" s="21">
        <v>1976.25</v>
      </c>
      <c r="J253" s="22" t="s">
        <v>690</v>
      </c>
      <c r="K253"/>
      <c r="L253"/>
      <c r="M253"/>
    </row>
    <row r="254" spans="1:13" ht="45" customHeight="1" x14ac:dyDescent="0.25">
      <c r="E254" t="s">
        <v>691</v>
      </c>
      <c r="F254" s="20" t="s">
        <v>72</v>
      </c>
      <c r="G254" s="20" t="s">
        <v>692</v>
      </c>
      <c r="H254" t="s">
        <v>10</v>
      </c>
      <c r="I254" s="21">
        <v>2110.5</v>
      </c>
      <c r="J254" s="22" t="s">
        <v>693</v>
      </c>
      <c r="K254"/>
      <c r="L254"/>
      <c r="M254"/>
    </row>
    <row r="255" spans="1:13" ht="45" customHeight="1" x14ac:dyDescent="0.25">
      <c r="E255" t="s">
        <v>694</v>
      </c>
      <c r="F255" s="20" t="s">
        <v>115</v>
      </c>
      <c r="G255" s="20" t="s">
        <v>695</v>
      </c>
      <c r="H255" t="s">
        <v>10</v>
      </c>
      <c r="I255" s="21">
        <v>2110.5</v>
      </c>
      <c r="J255" s="22" t="s">
        <v>696</v>
      </c>
      <c r="K255"/>
      <c r="L255"/>
      <c r="M255"/>
    </row>
    <row r="256" spans="1:13" ht="45" customHeight="1" x14ac:dyDescent="0.25">
      <c r="E256" t="s">
        <v>697</v>
      </c>
      <c r="F256" s="20" t="s">
        <v>72</v>
      </c>
      <c r="G256" s="20" t="s">
        <v>698</v>
      </c>
      <c r="H256" t="s">
        <v>10</v>
      </c>
      <c r="I256" s="21">
        <v>2421</v>
      </c>
      <c r="J256" s="22" t="s">
        <v>699</v>
      </c>
      <c r="K256"/>
      <c r="L256"/>
      <c r="M256"/>
    </row>
    <row r="257" spans="5:13" ht="45" customHeight="1" x14ac:dyDescent="0.25">
      <c r="E257" t="s">
        <v>700</v>
      </c>
      <c r="F257" s="20" t="s">
        <v>115</v>
      </c>
      <c r="G257" s="20" t="s">
        <v>701</v>
      </c>
      <c r="H257" t="s">
        <v>10</v>
      </c>
      <c r="I257" s="21">
        <v>2421</v>
      </c>
      <c r="J257" s="22" t="s">
        <v>702</v>
      </c>
      <c r="K257"/>
      <c r="L257"/>
      <c r="M257"/>
    </row>
    <row r="258" spans="5:13" ht="45" customHeight="1" x14ac:dyDescent="0.25">
      <c r="E258" t="s">
        <v>703</v>
      </c>
      <c r="F258" s="20" t="s">
        <v>72</v>
      </c>
      <c r="G258" s="20" t="s">
        <v>704</v>
      </c>
      <c r="H258" t="s">
        <v>10</v>
      </c>
      <c r="I258" s="21">
        <v>4038.75</v>
      </c>
      <c r="J258" s="22" t="s">
        <v>705</v>
      </c>
      <c r="K258"/>
      <c r="L258"/>
      <c r="M258"/>
    </row>
    <row r="259" spans="5:13" ht="45" customHeight="1" x14ac:dyDescent="0.25">
      <c r="E259" t="s">
        <v>706</v>
      </c>
      <c r="F259" s="20" t="s">
        <v>115</v>
      </c>
      <c r="G259" s="20" t="s">
        <v>707</v>
      </c>
      <c r="H259" t="s">
        <v>10</v>
      </c>
      <c r="I259" s="21">
        <v>4038.75</v>
      </c>
      <c r="J259" s="22" t="s">
        <v>708</v>
      </c>
      <c r="K259"/>
      <c r="L259"/>
      <c r="M259"/>
    </row>
    <row r="260" spans="5:13" ht="45" customHeight="1" x14ac:dyDescent="0.25">
      <c r="E260" t="s">
        <v>709</v>
      </c>
      <c r="F260" s="20" t="s">
        <v>115</v>
      </c>
      <c r="G260" s="20" t="s">
        <v>710</v>
      </c>
      <c r="H260" t="s">
        <v>10</v>
      </c>
      <c r="I260" s="21">
        <v>2576.25</v>
      </c>
      <c r="J260" s="22" t="s">
        <v>711</v>
      </c>
      <c r="K260"/>
      <c r="L260"/>
      <c r="M260"/>
    </row>
    <row r="261" spans="5:13" ht="45" customHeight="1" x14ac:dyDescent="0.25">
      <c r="E261" t="s">
        <v>712</v>
      </c>
      <c r="F261" s="20" t="s">
        <v>72</v>
      </c>
      <c r="G261" s="20" t="s">
        <v>713</v>
      </c>
      <c r="H261" t="s">
        <v>10</v>
      </c>
      <c r="I261" s="21">
        <v>2576.25</v>
      </c>
      <c r="J261" s="22" t="s">
        <v>714</v>
      </c>
      <c r="K261"/>
      <c r="L261"/>
      <c r="M261"/>
    </row>
    <row r="262" spans="5:13" ht="45" customHeight="1" x14ac:dyDescent="0.25">
      <c r="E262" t="s">
        <v>715</v>
      </c>
      <c r="F262" s="20" t="s">
        <v>72</v>
      </c>
      <c r="G262" s="20" t="s">
        <v>716</v>
      </c>
      <c r="H262" t="s">
        <v>10</v>
      </c>
      <c r="I262" s="21">
        <v>2772</v>
      </c>
      <c r="J262" s="22" t="s">
        <v>717</v>
      </c>
      <c r="K262"/>
      <c r="L262"/>
      <c r="M262"/>
    </row>
    <row r="263" spans="5:13" ht="45" customHeight="1" x14ac:dyDescent="0.25">
      <c r="E263" t="s">
        <v>718</v>
      </c>
      <c r="F263" s="20" t="s">
        <v>72</v>
      </c>
      <c r="G263" s="20" t="s">
        <v>719</v>
      </c>
      <c r="H263" t="s">
        <v>10</v>
      </c>
      <c r="I263" s="21">
        <v>3109.5</v>
      </c>
      <c r="J263" s="22" t="s">
        <v>720</v>
      </c>
      <c r="K263"/>
      <c r="L263"/>
      <c r="M263"/>
    </row>
    <row r="264" spans="5:13" ht="45" customHeight="1" x14ac:dyDescent="0.25">
      <c r="E264" t="s">
        <v>721</v>
      </c>
      <c r="F264" s="20" t="s">
        <v>72</v>
      </c>
      <c r="G264" s="20" t="s">
        <v>722</v>
      </c>
      <c r="H264" t="s">
        <v>10</v>
      </c>
      <c r="I264" s="21">
        <v>4908.75</v>
      </c>
      <c r="J264" s="22" t="s">
        <v>723</v>
      </c>
      <c r="K264"/>
      <c r="L264"/>
      <c r="M264"/>
    </row>
    <row r="265" spans="5:13" ht="45" customHeight="1" x14ac:dyDescent="0.25">
      <c r="E265" t="s">
        <v>724</v>
      </c>
      <c r="F265" s="20" t="s">
        <v>72</v>
      </c>
      <c r="G265" s="20" t="s">
        <v>725</v>
      </c>
      <c r="H265" t="s">
        <v>10</v>
      </c>
      <c r="I265" s="21">
        <v>2244</v>
      </c>
      <c r="J265" s="22" t="s">
        <v>726</v>
      </c>
      <c r="K265"/>
      <c r="L265"/>
      <c r="M265"/>
    </row>
    <row r="266" spans="5:13" ht="45" customHeight="1" x14ac:dyDescent="0.25">
      <c r="E266" t="s">
        <v>727</v>
      </c>
      <c r="F266" s="20" t="s">
        <v>115</v>
      </c>
      <c r="G266" s="20" t="s">
        <v>728</v>
      </c>
      <c r="H266" t="s">
        <v>10</v>
      </c>
      <c r="I266" s="21">
        <v>2244</v>
      </c>
      <c r="J266" s="22" t="s">
        <v>729</v>
      </c>
      <c r="K266"/>
      <c r="L266"/>
      <c r="M266"/>
    </row>
    <row r="267" spans="5:13" ht="45" customHeight="1" x14ac:dyDescent="0.25">
      <c r="E267" t="s">
        <v>730</v>
      </c>
      <c r="F267" s="20" t="s">
        <v>72</v>
      </c>
      <c r="G267" s="20" t="s">
        <v>731</v>
      </c>
      <c r="H267" t="s">
        <v>10</v>
      </c>
      <c r="I267" s="21">
        <v>2244</v>
      </c>
      <c r="J267" s="22" t="s">
        <v>732</v>
      </c>
      <c r="K267"/>
      <c r="L267"/>
      <c r="M267"/>
    </row>
    <row r="268" spans="5:13" ht="45" customHeight="1" x14ac:dyDescent="0.25">
      <c r="E268" t="s">
        <v>733</v>
      </c>
      <c r="F268" s="20" t="s">
        <v>115</v>
      </c>
      <c r="G268" s="20" t="s">
        <v>734</v>
      </c>
      <c r="H268" t="s">
        <v>10</v>
      </c>
      <c r="I268" s="21">
        <v>2244</v>
      </c>
      <c r="J268" s="22" t="s">
        <v>735</v>
      </c>
      <c r="K268"/>
      <c r="L268"/>
      <c r="M268"/>
    </row>
    <row r="269" spans="5:13" ht="45" customHeight="1" x14ac:dyDescent="0.25">
      <c r="E269" t="s">
        <v>736</v>
      </c>
      <c r="F269" s="20" t="s">
        <v>72</v>
      </c>
      <c r="G269" s="20" t="s">
        <v>737</v>
      </c>
      <c r="H269" t="s">
        <v>10</v>
      </c>
      <c r="I269" s="21">
        <v>2279.25</v>
      </c>
      <c r="J269" s="22" t="s">
        <v>738</v>
      </c>
      <c r="K269"/>
      <c r="L269"/>
      <c r="M269"/>
    </row>
    <row r="270" spans="5:13" ht="45" customHeight="1" x14ac:dyDescent="0.25">
      <c r="E270" t="s">
        <v>739</v>
      </c>
      <c r="F270" s="20" t="s">
        <v>115</v>
      </c>
      <c r="G270" s="20" t="s">
        <v>740</v>
      </c>
      <c r="H270" t="s">
        <v>10</v>
      </c>
      <c r="I270" s="21">
        <v>2279.25</v>
      </c>
      <c r="J270" s="22" t="s">
        <v>741</v>
      </c>
      <c r="K270"/>
      <c r="L270"/>
      <c r="M270"/>
    </row>
    <row r="271" spans="5:13" ht="45" customHeight="1" x14ac:dyDescent="0.25">
      <c r="E271" t="s">
        <v>742</v>
      </c>
      <c r="F271" s="20" t="s">
        <v>72</v>
      </c>
      <c r="G271" s="20" t="s">
        <v>743</v>
      </c>
      <c r="H271" t="s">
        <v>10</v>
      </c>
      <c r="I271" s="21">
        <v>2562.75</v>
      </c>
      <c r="J271" s="22" t="s">
        <v>744</v>
      </c>
      <c r="K271"/>
      <c r="L271"/>
      <c r="M271"/>
    </row>
    <row r="272" spans="5:13" ht="45" customHeight="1" x14ac:dyDescent="0.25">
      <c r="E272" t="s">
        <v>745</v>
      </c>
      <c r="F272" s="20" t="s">
        <v>115</v>
      </c>
      <c r="G272" s="20" t="s">
        <v>746</v>
      </c>
      <c r="H272" t="s">
        <v>10</v>
      </c>
      <c r="I272" s="21">
        <v>2562.75</v>
      </c>
      <c r="J272" s="22" t="s">
        <v>747</v>
      </c>
      <c r="K272"/>
      <c r="L272"/>
      <c r="M272"/>
    </row>
    <row r="273" spans="1:13" ht="45" customHeight="1" x14ac:dyDescent="0.25">
      <c r="E273" t="s">
        <v>748</v>
      </c>
      <c r="F273" s="20" t="s">
        <v>72</v>
      </c>
      <c r="G273" s="20" t="s">
        <v>749</v>
      </c>
      <c r="H273" t="s">
        <v>10</v>
      </c>
      <c r="I273" s="21">
        <v>4314.75</v>
      </c>
      <c r="J273" s="22" t="s">
        <v>750</v>
      </c>
      <c r="K273"/>
      <c r="L273"/>
      <c r="M273"/>
    </row>
    <row r="274" spans="1:13" ht="45" customHeight="1" x14ac:dyDescent="0.25">
      <c r="E274" t="s">
        <v>751</v>
      </c>
      <c r="F274" s="20" t="s">
        <v>115</v>
      </c>
      <c r="G274" s="20" t="s">
        <v>752</v>
      </c>
      <c r="H274" t="s">
        <v>10</v>
      </c>
      <c r="I274" s="21">
        <v>4314.75</v>
      </c>
      <c r="J274" s="22" t="s">
        <v>753</v>
      </c>
      <c r="K274"/>
      <c r="L274"/>
      <c r="M274"/>
    </row>
    <row r="275" spans="1:13" ht="45" customHeight="1" x14ac:dyDescent="0.25">
      <c r="E275" t="s">
        <v>754</v>
      </c>
      <c r="F275" s="20" t="s">
        <v>72</v>
      </c>
      <c r="G275" s="20" t="s">
        <v>755</v>
      </c>
      <c r="H275" t="s">
        <v>10</v>
      </c>
      <c r="I275" s="21">
        <v>2817.75</v>
      </c>
      <c r="J275" s="22" t="s">
        <v>756</v>
      </c>
      <c r="K275"/>
      <c r="L275"/>
      <c r="M275"/>
    </row>
    <row r="276" spans="1:13" ht="45" customHeight="1" x14ac:dyDescent="0.25">
      <c r="E276" t="s">
        <v>757</v>
      </c>
      <c r="F276" s="20" t="s">
        <v>72</v>
      </c>
      <c r="G276" s="20" t="s">
        <v>758</v>
      </c>
      <c r="H276" t="s">
        <v>10</v>
      </c>
      <c r="I276" s="21">
        <v>2913.75</v>
      </c>
      <c r="J276" s="22" t="s">
        <v>759</v>
      </c>
      <c r="K276"/>
      <c r="L276"/>
      <c r="M276"/>
    </row>
    <row r="277" spans="1:13" ht="45" customHeight="1" x14ac:dyDescent="0.25">
      <c r="E277" t="s">
        <v>760</v>
      </c>
      <c r="F277" s="20" t="s">
        <v>72</v>
      </c>
      <c r="G277" s="20" t="s">
        <v>761</v>
      </c>
      <c r="H277" t="s">
        <v>10</v>
      </c>
      <c r="I277" s="21">
        <v>3331.5</v>
      </c>
      <c r="J277" s="22" t="s">
        <v>762</v>
      </c>
      <c r="K277"/>
      <c r="L277"/>
      <c r="M277"/>
    </row>
    <row r="278" spans="1:13" ht="45" customHeight="1" x14ac:dyDescent="0.25">
      <c r="E278" t="s">
        <v>763</v>
      </c>
      <c r="F278" s="20" t="s">
        <v>72</v>
      </c>
      <c r="G278" s="20" t="s">
        <v>764</v>
      </c>
      <c r="H278" t="s">
        <v>10</v>
      </c>
      <c r="I278" s="21">
        <v>2265.75</v>
      </c>
      <c r="J278" s="22" t="s">
        <v>765</v>
      </c>
      <c r="K278"/>
      <c r="L278"/>
      <c r="M278"/>
    </row>
    <row r="279" spans="1:13" ht="45" customHeight="1" x14ac:dyDescent="0.25">
      <c r="E279" t="s">
        <v>766</v>
      </c>
      <c r="F279" s="20" t="s">
        <v>72</v>
      </c>
      <c r="G279" s="20" t="s">
        <v>767</v>
      </c>
      <c r="H279" t="s">
        <v>10</v>
      </c>
      <c r="I279" s="21">
        <v>2265.75</v>
      </c>
      <c r="J279" s="22" t="s">
        <v>768</v>
      </c>
      <c r="K279"/>
      <c r="L279"/>
      <c r="M279"/>
    </row>
    <row r="280" spans="1:13" ht="45" customHeight="1" x14ac:dyDescent="0.25">
      <c r="E280" t="s">
        <v>769</v>
      </c>
      <c r="F280" s="20" t="s">
        <v>72</v>
      </c>
      <c r="G280" s="20" t="s">
        <v>770</v>
      </c>
      <c r="H280" t="s">
        <v>10</v>
      </c>
      <c r="I280" s="21">
        <v>2340.75</v>
      </c>
      <c r="J280" s="22" t="s">
        <v>771</v>
      </c>
      <c r="K280"/>
      <c r="L280"/>
      <c r="M280"/>
    </row>
    <row r="281" spans="1:13" ht="45" customHeight="1" x14ac:dyDescent="0.25">
      <c r="E281" t="s">
        <v>772</v>
      </c>
      <c r="F281" s="20" t="s">
        <v>72</v>
      </c>
      <c r="G281" s="20" t="s">
        <v>773</v>
      </c>
      <c r="H281" t="s">
        <v>10</v>
      </c>
      <c r="I281" s="21">
        <v>2576.25</v>
      </c>
      <c r="J281" s="22" t="s">
        <v>774</v>
      </c>
      <c r="K281"/>
      <c r="L281"/>
      <c r="M281"/>
    </row>
    <row r="282" spans="1:13" ht="45" customHeight="1" x14ac:dyDescent="0.25">
      <c r="E282" t="s">
        <v>775</v>
      </c>
      <c r="F282" s="20" t="s">
        <v>72</v>
      </c>
      <c r="G282" s="20" t="s">
        <v>776</v>
      </c>
      <c r="H282" t="s">
        <v>10</v>
      </c>
      <c r="I282" s="21">
        <v>4314.75</v>
      </c>
      <c r="J282" s="22" t="s">
        <v>777</v>
      </c>
      <c r="K282"/>
      <c r="L282"/>
      <c r="M282"/>
    </row>
    <row r="283" spans="1:13" ht="18.75" customHeight="1" x14ac:dyDescent="0.3">
      <c r="A283" s="10"/>
      <c r="B283" s="10"/>
      <c r="C283" s="3" t="s">
        <v>778</v>
      </c>
      <c r="D283" s="3"/>
      <c r="E283" s="3"/>
      <c r="F283" s="23"/>
      <c r="G283" s="24"/>
      <c r="H283" t="s">
        <v>11</v>
      </c>
      <c r="I283" s="25"/>
      <c r="J283" s="26"/>
      <c r="K283"/>
      <c r="L283"/>
      <c r="M283"/>
    </row>
    <row r="284" spans="1:13" ht="45" customHeight="1" x14ac:dyDescent="0.25">
      <c r="E284" t="s">
        <v>779</v>
      </c>
      <c r="F284" s="20" t="s">
        <v>72</v>
      </c>
      <c r="G284" s="20" t="s">
        <v>780</v>
      </c>
      <c r="H284" t="s">
        <v>10</v>
      </c>
      <c r="I284" s="21">
        <v>19713.75</v>
      </c>
      <c r="J284" s="22" t="s">
        <v>781</v>
      </c>
      <c r="K284"/>
      <c r="L284"/>
      <c r="M284"/>
    </row>
    <row r="285" spans="1:13" ht="45" customHeight="1" x14ac:dyDescent="0.25">
      <c r="E285" t="s">
        <v>782</v>
      </c>
      <c r="F285" s="20" t="s">
        <v>72</v>
      </c>
      <c r="G285" s="20" t="s">
        <v>783</v>
      </c>
      <c r="H285" t="s">
        <v>10</v>
      </c>
      <c r="I285" s="21">
        <v>19713.75</v>
      </c>
      <c r="J285" s="22" t="s">
        <v>784</v>
      </c>
      <c r="K285"/>
      <c r="L285"/>
      <c r="M285"/>
    </row>
    <row r="286" spans="1:13" ht="45" customHeight="1" x14ac:dyDescent="0.25">
      <c r="E286" t="s">
        <v>785</v>
      </c>
      <c r="F286" s="20" t="s">
        <v>72</v>
      </c>
      <c r="G286" s="20" t="s">
        <v>786</v>
      </c>
      <c r="H286" t="s">
        <v>10</v>
      </c>
      <c r="I286" s="21">
        <v>19788.75</v>
      </c>
      <c r="J286" s="22" t="s">
        <v>787</v>
      </c>
      <c r="K286"/>
      <c r="L286"/>
      <c r="M286"/>
    </row>
    <row r="287" spans="1:13" ht="45" customHeight="1" x14ac:dyDescent="0.25">
      <c r="E287" t="s">
        <v>788</v>
      </c>
      <c r="F287" s="20" t="s">
        <v>115</v>
      </c>
      <c r="G287" s="20" t="s">
        <v>789</v>
      </c>
      <c r="H287" t="s">
        <v>10</v>
      </c>
      <c r="I287" s="21">
        <v>19788.75</v>
      </c>
      <c r="J287" s="22" t="s">
        <v>790</v>
      </c>
      <c r="K287"/>
      <c r="L287"/>
      <c r="M287"/>
    </row>
    <row r="288" spans="1:13" ht="45" customHeight="1" x14ac:dyDescent="0.25">
      <c r="E288" t="s">
        <v>791</v>
      </c>
      <c r="F288" s="20" t="s">
        <v>72</v>
      </c>
      <c r="G288" s="20" t="s">
        <v>792</v>
      </c>
      <c r="H288" t="s">
        <v>10</v>
      </c>
      <c r="I288" s="21">
        <v>2324.25</v>
      </c>
      <c r="J288" s="22" t="s">
        <v>793</v>
      </c>
      <c r="K288"/>
      <c r="L288"/>
      <c r="M288"/>
    </row>
    <row r="289" spans="1:13" ht="45" customHeight="1" x14ac:dyDescent="0.25">
      <c r="E289" t="s">
        <v>794</v>
      </c>
      <c r="F289" s="20" t="s">
        <v>72</v>
      </c>
      <c r="G289" s="20" t="s">
        <v>795</v>
      </c>
      <c r="H289" t="s">
        <v>10</v>
      </c>
      <c r="I289" s="21">
        <v>2324.25</v>
      </c>
      <c r="J289" s="22" t="s">
        <v>796</v>
      </c>
      <c r="K289"/>
      <c r="L289"/>
      <c r="M289"/>
    </row>
    <row r="290" spans="1:13" ht="45" customHeight="1" x14ac:dyDescent="0.25">
      <c r="E290" t="s">
        <v>797</v>
      </c>
      <c r="F290" s="20" t="s">
        <v>72</v>
      </c>
      <c r="G290" s="20" t="s">
        <v>798</v>
      </c>
      <c r="H290" t="s">
        <v>10</v>
      </c>
      <c r="I290" s="21">
        <v>2358</v>
      </c>
      <c r="J290" s="22" t="s">
        <v>799</v>
      </c>
      <c r="K290"/>
      <c r="L290"/>
      <c r="M290"/>
    </row>
    <row r="291" spans="1:13" ht="45" customHeight="1" x14ac:dyDescent="0.25">
      <c r="E291" t="s">
        <v>800</v>
      </c>
      <c r="F291" s="20" t="s">
        <v>72</v>
      </c>
      <c r="G291" s="20" t="s">
        <v>801</v>
      </c>
      <c r="H291" t="s">
        <v>10</v>
      </c>
      <c r="I291" s="21">
        <v>2358</v>
      </c>
      <c r="J291" s="22" t="s">
        <v>802</v>
      </c>
      <c r="K291"/>
      <c r="L291"/>
      <c r="M291"/>
    </row>
    <row r="292" spans="1:13" ht="18.75" customHeight="1" x14ac:dyDescent="0.3">
      <c r="A292" s="10"/>
      <c r="B292" s="10"/>
      <c r="C292" s="3" t="s">
        <v>803</v>
      </c>
      <c r="D292" s="3"/>
      <c r="E292" s="3"/>
      <c r="F292" s="23"/>
      <c r="G292" s="24"/>
      <c r="H292" t="s">
        <v>11</v>
      </c>
      <c r="I292" s="25"/>
      <c r="J292" s="26"/>
      <c r="K292"/>
      <c r="L292"/>
      <c r="M292"/>
    </row>
    <row r="293" spans="1:13" ht="45" customHeight="1" x14ac:dyDescent="0.25">
      <c r="E293" t="s">
        <v>804</v>
      </c>
      <c r="F293" s="20" t="s">
        <v>72</v>
      </c>
      <c r="G293" s="20" t="s">
        <v>805</v>
      </c>
      <c r="H293" t="s">
        <v>10</v>
      </c>
      <c r="I293" s="21">
        <v>5643</v>
      </c>
      <c r="J293" s="22" t="s">
        <v>806</v>
      </c>
      <c r="K293"/>
      <c r="L293"/>
      <c r="M293"/>
    </row>
    <row r="294" spans="1:13" ht="45" customHeight="1" x14ac:dyDescent="0.25">
      <c r="E294" t="s">
        <v>807</v>
      </c>
      <c r="F294" s="20" t="s">
        <v>115</v>
      </c>
      <c r="G294" s="20" t="s">
        <v>808</v>
      </c>
      <c r="H294" t="s">
        <v>10</v>
      </c>
      <c r="I294" s="21">
        <v>5643</v>
      </c>
      <c r="J294" s="22" t="s">
        <v>809</v>
      </c>
      <c r="K294"/>
      <c r="L294"/>
      <c r="M294"/>
    </row>
    <row r="295" spans="1:13" ht="45" customHeight="1" x14ac:dyDescent="0.25">
      <c r="E295" t="s">
        <v>810</v>
      </c>
      <c r="F295" s="20" t="s">
        <v>72</v>
      </c>
      <c r="G295" s="20" t="s">
        <v>811</v>
      </c>
      <c r="H295" t="s">
        <v>10</v>
      </c>
      <c r="I295" s="21">
        <v>6330.75</v>
      </c>
      <c r="J295" s="22" t="s">
        <v>812</v>
      </c>
      <c r="K295"/>
      <c r="L295"/>
      <c r="M295"/>
    </row>
    <row r="296" spans="1:13" ht="18.75" customHeight="1" x14ac:dyDescent="0.3">
      <c r="A296" s="10"/>
      <c r="B296" s="10"/>
      <c r="C296" s="3" t="s">
        <v>813</v>
      </c>
      <c r="D296" s="3"/>
      <c r="E296" s="3"/>
      <c r="F296" s="23"/>
      <c r="G296" s="24"/>
      <c r="H296" t="s">
        <v>11</v>
      </c>
      <c r="I296" s="25"/>
      <c r="J296" s="26"/>
      <c r="K296"/>
      <c r="L296"/>
      <c r="M296"/>
    </row>
    <row r="297" spans="1:13" ht="45" customHeight="1" x14ac:dyDescent="0.25">
      <c r="E297" t="s">
        <v>814</v>
      </c>
      <c r="F297" s="20" t="s">
        <v>115</v>
      </c>
      <c r="G297" s="20" t="s">
        <v>815</v>
      </c>
      <c r="H297" t="s">
        <v>10</v>
      </c>
      <c r="I297" s="21">
        <v>190494</v>
      </c>
      <c r="J297" s="22" t="s">
        <v>816</v>
      </c>
      <c r="K297"/>
      <c r="L297"/>
      <c r="M297"/>
    </row>
    <row r="298" spans="1:13" ht="45" customHeight="1" x14ac:dyDescent="0.25">
      <c r="E298" t="s">
        <v>817</v>
      </c>
      <c r="F298" s="20" t="s">
        <v>115</v>
      </c>
      <c r="G298" s="20" t="s">
        <v>818</v>
      </c>
      <c r="H298" t="s">
        <v>10</v>
      </c>
      <c r="I298" s="21">
        <v>19575.75</v>
      </c>
      <c r="J298" s="22" t="s">
        <v>819</v>
      </c>
      <c r="K298"/>
      <c r="L298"/>
      <c r="M298"/>
    </row>
    <row r="299" spans="1:13" ht="45" customHeight="1" x14ac:dyDescent="0.25">
      <c r="E299" t="s">
        <v>820</v>
      </c>
      <c r="F299" s="20" t="s">
        <v>115</v>
      </c>
      <c r="G299" s="20" t="s">
        <v>821</v>
      </c>
      <c r="H299" t="s">
        <v>10</v>
      </c>
      <c r="I299" s="21">
        <v>19575.75</v>
      </c>
      <c r="J299" s="22" t="s">
        <v>822</v>
      </c>
      <c r="K299"/>
      <c r="L299"/>
      <c r="M299"/>
    </row>
    <row r="300" spans="1:13" ht="18.75" customHeight="1" x14ac:dyDescent="0.3">
      <c r="A300" s="10"/>
      <c r="B300" s="10"/>
      <c r="C300" s="3" t="s">
        <v>823</v>
      </c>
      <c r="D300" s="3"/>
      <c r="E300" s="3"/>
      <c r="F300" s="23"/>
      <c r="G300" s="24"/>
      <c r="H300" t="s">
        <v>11</v>
      </c>
      <c r="I300" s="25"/>
      <c r="J300" s="26"/>
      <c r="K300"/>
      <c r="L300"/>
      <c r="M300"/>
    </row>
    <row r="301" spans="1:13" ht="45" customHeight="1" x14ac:dyDescent="0.25">
      <c r="E301" t="s">
        <v>824</v>
      </c>
      <c r="F301" s="20" t="s">
        <v>72</v>
      </c>
      <c r="G301" s="20" t="s">
        <v>825</v>
      </c>
      <c r="H301" t="s">
        <v>10</v>
      </c>
      <c r="I301" s="21">
        <v>19713.75</v>
      </c>
      <c r="J301" s="22" t="s">
        <v>826</v>
      </c>
      <c r="K301"/>
      <c r="L301"/>
      <c r="M301"/>
    </row>
    <row r="302" spans="1:13" ht="45" customHeight="1" x14ac:dyDescent="0.25">
      <c r="E302" t="s">
        <v>827</v>
      </c>
      <c r="F302" s="20" t="s">
        <v>72</v>
      </c>
      <c r="G302" s="20" t="s">
        <v>828</v>
      </c>
      <c r="H302" t="s">
        <v>10</v>
      </c>
      <c r="I302" s="21">
        <v>19713.75</v>
      </c>
      <c r="J302" s="22" t="s">
        <v>829</v>
      </c>
      <c r="K302"/>
      <c r="L302"/>
      <c r="M302"/>
    </row>
    <row r="303" spans="1:13" ht="45" customHeight="1" x14ac:dyDescent="0.25">
      <c r="E303" t="s">
        <v>830</v>
      </c>
      <c r="F303" s="20" t="s">
        <v>72</v>
      </c>
      <c r="G303" s="20" t="s">
        <v>831</v>
      </c>
      <c r="H303" t="s">
        <v>10</v>
      </c>
      <c r="I303" s="21">
        <v>19788.75</v>
      </c>
      <c r="J303" s="22" t="s">
        <v>832</v>
      </c>
      <c r="K303"/>
      <c r="L303"/>
      <c r="M303"/>
    </row>
    <row r="304" spans="1:13" ht="45" customHeight="1" x14ac:dyDescent="0.25">
      <c r="E304" t="s">
        <v>833</v>
      </c>
      <c r="F304" s="20" t="s">
        <v>72</v>
      </c>
      <c r="G304" s="20" t="s">
        <v>834</v>
      </c>
      <c r="H304" t="s">
        <v>10</v>
      </c>
      <c r="I304" s="21">
        <v>19788.75</v>
      </c>
      <c r="J304" s="22" t="s">
        <v>835</v>
      </c>
      <c r="K304"/>
      <c r="L304"/>
      <c r="M304"/>
    </row>
    <row r="305" spans="1:13" ht="45" customHeight="1" x14ac:dyDescent="0.25">
      <c r="E305" t="s">
        <v>836</v>
      </c>
      <c r="F305" s="20" t="s">
        <v>72</v>
      </c>
      <c r="G305" s="20" t="s">
        <v>837</v>
      </c>
      <c r="H305" t="s">
        <v>10</v>
      </c>
      <c r="I305" s="21">
        <v>2324.25</v>
      </c>
      <c r="J305" s="22" t="s">
        <v>838</v>
      </c>
      <c r="K305"/>
      <c r="L305"/>
      <c r="M305"/>
    </row>
    <row r="306" spans="1:13" ht="45" customHeight="1" x14ac:dyDescent="0.25">
      <c r="E306" t="s">
        <v>839</v>
      </c>
      <c r="F306" s="20" t="s">
        <v>72</v>
      </c>
      <c r="G306" s="20" t="s">
        <v>840</v>
      </c>
      <c r="H306" t="s">
        <v>10</v>
      </c>
      <c r="I306" s="21">
        <v>2324.25</v>
      </c>
      <c r="J306" s="22" t="s">
        <v>841</v>
      </c>
      <c r="K306"/>
      <c r="L306"/>
      <c r="M306"/>
    </row>
    <row r="307" spans="1:13" ht="45" customHeight="1" x14ac:dyDescent="0.25">
      <c r="E307" t="s">
        <v>842</v>
      </c>
      <c r="F307" s="20" t="s">
        <v>72</v>
      </c>
      <c r="G307" s="20" t="s">
        <v>843</v>
      </c>
      <c r="H307" t="s">
        <v>10</v>
      </c>
      <c r="I307" s="21">
        <v>2358</v>
      </c>
      <c r="J307" s="22" t="s">
        <v>844</v>
      </c>
      <c r="K307"/>
      <c r="L307"/>
      <c r="M307"/>
    </row>
    <row r="308" spans="1:13" ht="45" customHeight="1" x14ac:dyDescent="0.25">
      <c r="E308" t="s">
        <v>845</v>
      </c>
      <c r="F308" s="20" t="s">
        <v>115</v>
      </c>
      <c r="G308" s="20" t="s">
        <v>846</v>
      </c>
      <c r="H308" t="s">
        <v>10</v>
      </c>
      <c r="I308" s="21">
        <v>2358</v>
      </c>
      <c r="J308" s="22" t="s">
        <v>847</v>
      </c>
      <c r="K308"/>
      <c r="L308"/>
      <c r="M308"/>
    </row>
    <row r="309" spans="1:13" ht="18.75" customHeight="1" x14ac:dyDescent="0.3">
      <c r="A309" s="10"/>
      <c r="B309" s="10"/>
      <c r="C309" s="3" t="s">
        <v>848</v>
      </c>
      <c r="D309" s="3"/>
      <c r="E309" s="3"/>
      <c r="F309" s="23"/>
      <c r="G309" s="24"/>
      <c r="H309" t="s">
        <v>11</v>
      </c>
      <c r="I309" s="25"/>
      <c r="J309" s="26"/>
      <c r="K309"/>
      <c r="L309"/>
      <c r="M309"/>
    </row>
    <row r="310" spans="1:13" ht="45" customHeight="1" x14ac:dyDescent="0.25">
      <c r="E310" t="s">
        <v>849</v>
      </c>
      <c r="F310" s="20" t="s">
        <v>72</v>
      </c>
      <c r="G310" s="20" t="s">
        <v>850</v>
      </c>
      <c r="H310" t="s">
        <v>10</v>
      </c>
      <c r="I310" s="21">
        <v>2279.25</v>
      </c>
      <c r="J310" s="22" t="s">
        <v>851</v>
      </c>
      <c r="K310"/>
      <c r="L310"/>
      <c r="M310"/>
    </row>
    <row r="311" spans="1:13" ht="45" customHeight="1" x14ac:dyDescent="0.25">
      <c r="E311" t="s">
        <v>852</v>
      </c>
      <c r="F311" s="20" t="s">
        <v>115</v>
      </c>
      <c r="G311" s="20" t="s">
        <v>853</v>
      </c>
      <c r="H311" t="s">
        <v>10</v>
      </c>
      <c r="I311" s="21">
        <v>2279.25</v>
      </c>
      <c r="J311" s="22" t="s">
        <v>854</v>
      </c>
      <c r="K311"/>
      <c r="L311"/>
      <c r="M311"/>
    </row>
    <row r="312" spans="1:13" ht="45" customHeight="1" x14ac:dyDescent="0.25">
      <c r="E312" t="s">
        <v>855</v>
      </c>
      <c r="F312" s="20" t="s">
        <v>72</v>
      </c>
      <c r="G312" s="20" t="s">
        <v>856</v>
      </c>
      <c r="H312" t="s">
        <v>10</v>
      </c>
      <c r="I312" s="21">
        <v>2177.25</v>
      </c>
      <c r="J312" s="22" t="s">
        <v>857</v>
      </c>
      <c r="K312"/>
      <c r="L312"/>
      <c r="M312"/>
    </row>
    <row r="313" spans="1:13" ht="45" customHeight="1" x14ac:dyDescent="0.25">
      <c r="E313" t="s">
        <v>858</v>
      </c>
      <c r="F313" s="20" t="s">
        <v>115</v>
      </c>
      <c r="G313" s="20" t="s">
        <v>859</v>
      </c>
      <c r="H313" t="s">
        <v>10</v>
      </c>
      <c r="I313" s="21">
        <v>2177.25</v>
      </c>
      <c r="J313" s="22" t="s">
        <v>860</v>
      </c>
      <c r="K313"/>
      <c r="L313"/>
      <c r="M313"/>
    </row>
    <row r="314" spans="1:13" ht="45" customHeight="1" x14ac:dyDescent="0.25">
      <c r="E314" t="s">
        <v>861</v>
      </c>
      <c r="F314" s="20" t="s">
        <v>72</v>
      </c>
      <c r="G314" s="20" t="s">
        <v>862</v>
      </c>
      <c r="H314" t="s">
        <v>10</v>
      </c>
      <c r="I314" s="21">
        <v>2399.25</v>
      </c>
      <c r="J314" s="22" t="s">
        <v>863</v>
      </c>
      <c r="K314"/>
      <c r="L314"/>
      <c r="M314"/>
    </row>
    <row r="315" spans="1:13" ht="45" customHeight="1" x14ac:dyDescent="0.25">
      <c r="E315" t="s">
        <v>864</v>
      </c>
      <c r="F315" s="20" t="s">
        <v>115</v>
      </c>
      <c r="G315" s="20" t="s">
        <v>865</v>
      </c>
      <c r="H315" t="s">
        <v>10</v>
      </c>
      <c r="I315" s="21">
        <v>2399.25</v>
      </c>
      <c r="J315" s="22" t="s">
        <v>866</v>
      </c>
      <c r="K315"/>
      <c r="L315"/>
      <c r="M315"/>
    </row>
    <row r="316" spans="1:13" ht="45" customHeight="1" x14ac:dyDescent="0.25">
      <c r="E316" t="s">
        <v>867</v>
      </c>
      <c r="F316" s="20" t="s">
        <v>72</v>
      </c>
      <c r="G316" s="20" t="s">
        <v>868</v>
      </c>
      <c r="H316" t="s">
        <v>10</v>
      </c>
      <c r="I316" s="21">
        <v>2595</v>
      </c>
      <c r="J316" s="22" t="s">
        <v>869</v>
      </c>
      <c r="K316"/>
      <c r="L316"/>
      <c r="M316"/>
    </row>
    <row r="317" spans="1:13" ht="45" customHeight="1" x14ac:dyDescent="0.25">
      <c r="E317" t="s">
        <v>870</v>
      </c>
      <c r="F317" s="20" t="s">
        <v>115</v>
      </c>
      <c r="G317" s="20" t="s">
        <v>871</v>
      </c>
      <c r="H317" t="s">
        <v>10</v>
      </c>
      <c r="I317" s="21">
        <v>2595</v>
      </c>
      <c r="J317" s="22" t="s">
        <v>872</v>
      </c>
      <c r="K317"/>
      <c r="L317"/>
      <c r="M317"/>
    </row>
    <row r="318" spans="1:13" ht="45" customHeight="1" x14ac:dyDescent="0.25">
      <c r="E318" t="s">
        <v>873</v>
      </c>
      <c r="F318" s="20" t="s">
        <v>72</v>
      </c>
      <c r="G318" s="20" t="s">
        <v>874</v>
      </c>
      <c r="H318" t="s">
        <v>10</v>
      </c>
      <c r="I318" s="21">
        <v>4536.75</v>
      </c>
      <c r="J318" s="22" t="s">
        <v>875</v>
      </c>
      <c r="K318"/>
      <c r="L318"/>
      <c r="M318"/>
    </row>
    <row r="319" spans="1:13" ht="45" customHeight="1" x14ac:dyDescent="0.25">
      <c r="E319" t="s">
        <v>876</v>
      </c>
      <c r="F319" s="20" t="s">
        <v>115</v>
      </c>
      <c r="G319" s="20" t="s">
        <v>877</v>
      </c>
      <c r="H319" t="s">
        <v>10</v>
      </c>
      <c r="I319" s="21">
        <v>4536.75</v>
      </c>
      <c r="J319" s="22" t="s">
        <v>878</v>
      </c>
      <c r="K319"/>
      <c r="L319"/>
      <c r="M319"/>
    </row>
    <row r="320" spans="1:13" ht="45" customHeight="1" x14ac:dyDescent="0.25">
      <c r="E320" t="s">
        <v>879</v>
      </c>
      <c r="F320" s="20" t="s">
        <v>115</v>
      </c>
      <c r="G320" s="20" t="s">
        <v>880</v>
      </c>
      <c r="H320" t="s">
        <v>10</v>
      </c>
      <c r="I320" s="21">
        <v>2871</v>
      </c>
      <c r="J320" s="22" t="s">
        <v>881</v>
      </c>
      <c r="K320"/>
      <c r="L320"/>
      <c r="M320"/>
    </row>
    <row r="321" spans="5:13" ht="45" customHeight="1" x14ac:dyDescent="0.25">
      <c r="E321" t="s">
        <v>882</v>
      </c>
      <c r="F321" s="20" t="s">
        <v>72</v>
      </c>
      <c r="G321" s="20" t="s">
        <v>883</v>
      </c>
      <c r="H321" t="s">
        <v>10</v>
      </c>
      <c r="I321" s="21">
        <v>2710.5</v>
      </c>
      <c r="J321" s="22" t="s">
        <v>884</v>
      </c>
      <c r="K321"/>
      <c r="L321"/>
      <c r="M321"/>
    </row>
    <row r="322" spans="5:13" ht="45" customHeight="1" x14ac:dyDescent="0.25">
      <c r="E322" t="s">
        <v>885</v>
      </c>
      <c r="F322" s="20" t="s">
        <v>72</v>
      </c>
      <c r="G322" s="20" t="s">
        <v>886</v>
      </c>
      <c r="H322" t="s">
        <v>10</v>
      </c>
      <c r="I322" s="21">
        <v>3114.75</v>
      </c>
      <c r="J322" s="22" t="s">
        <v>887</v>
      </c>
      <c r="K322"/>
      <c r="L322"/>
      <c r="M322"/>
    </row>
    <row r="323" spans="5:13" ht="45" customHeight="1" x14ac:dyDescent="0.25">
      <c r="E323" t="s">
        <v>888</v>
      </c>
      <c r="F323" s="20" t="s">
        <v>72</v>
      </c>
      <c r="G323" s="20" t="s">
        <v>889</v>
      </c>
      <c r="H323" t="s">
        <v>10</v>
      </c>
      <c r="I323" s="21">
        <v>3385.5</v>
      </c>
      <c r="J323" s="22" t="s">
        <v>890</v>
      </c>
      <c r="K323"/>
      <c r="L323"/>
      <c r="M323"/>
    </row>
    <row r="324" spans="5:13" ht="45" customHeight="1" x14ac:dyDescent="0.25">
      <c r="E324" t="s">
        <v>891</v>
      </c>
      <c r="F324" s="20" t="s">
        <v>72</v>
      </c>
      <c r="G324" s="20" t="s">
        <v>892</v>
      </c>
      <c r="H324" t="s">
        <v>10</v>
      </c>
      <c r="I324" s="21">
        <v>2493</v>
      </c>
      <c r="J324" s="22" t="s">
        <v>893</v>
      </c>
      <c r="K324"/>
      <c r="L324"/>
      <c r="M324"/>
    </row>
    <row r="325" spans="5:13" ht="45" customHeight="1" x14ac:dyDescent="0.25">
      <c r="E325" t="s">
        <v>894</v>
      </c>
      <c r="F325" s="20" t="s">
        <v>115</v>
      </c>
      <c r="G325" s="20" t="s">
        <v>895</v>
      </c>
      <c r="H325" t="s">
        <v>10</v>
      </c>
      <c r="I325" s="21">
        <v>2493</v>
      </c>
      <c r="J325" s="22" t="s">
        <v>896</v>
      </c>
      <c r="K325"/>
      <c r="L325"/>
      <c r="M325"/>
    </row>
    <row r="326" spans="5:13" ht="45" customHeight="1" x14ac:dyDescent="0.25">
      <c r="E326" t="s">
        <v>897</v>
      </c>
      <c r="F326" s="20" t="s">
        <v>72</v>
      </c>
      <c r="G326" s="20" t="s">
        <v>898</v>
      </c>
      <c r="H326" t="s">
        <v>10</v>
      </c>
      <c r="I326" s="21">
        <v>2367.75</v>
      </c>
      <c r="J326" s="22" t="s">
        <v>899</v>
      </c>
      <c r="K326"/>
      <c r="L326"/>
      <c r="M326"/>
    </row>
    <row r="327" spans="5:13" ht="45" customHeight="1" x14ac:dyDescent="0.25">
      <c r="E327" t="s">
        <v>900</v>
      </c>
      <c r="F327" s="20" t="s">
        <v>115</v>
      </c>
      <c r="G327" s="20" t="s">
        <v>901</v>
      </c>
      <c r="H327" t="s">
        <v>10</v>
      </c>
      <c r="I327" s="21">
        <v>2367.75</v>
      </c>
      <c r="J327" s="22" t="s">
        <v>902</v>
      </c>
      <c r="K327"/>
      <c r="L327"/>
      <c r="M327"/>
    </row>
    <row r="328" spans="5:13" ht="45" customHeight="1" x14ac:dyDescent="0.25">
      <c r="E328" t="s">
        <v>903</v>
      </c>
      <c r="F328" s="20" t="s">
        <v>72</v>
      </c>
      <c r="G328" s="20" t="s">
        <v>904</v>
      </c>
      <c r="H328" t="s">
        <v>10</v>
      </c>
      <c r="I328" s="21">
        <v>2595</v>
      </c>
      <c r="J328" s="22" t="s">
        <v>905</v>
      </c>
      <c r="K328"/>
      <c r="L328"/>
      <c r="M328"/>
    </row>
    <row r="329" spans="5:13" ht="45" customHeight="1" x14ac:dyDescent="0.25">
      <c r="E329" t="s">
        <v>906</v>
      </c>
      <c r="F329" s="20" t="s">
        <v>115</v>
      </c>
      <c r="G329" s="20" t="s">
        <v>907</v>
      </c>
      <c r="H329" t="s">
        <v>10</v>
      </c>
      <c r="I329" s="21">
        <v>2595</v>
      </c>
      <c r="J329" s="22" t="s">
        <v>908</v>
      </c>
      <c r="K329"/>
      <c r="L329"/>
      <c r="M329"/>
    </row>
    <row r="330" spans="5:13" ht="45" customHeight="1" x14ac:dyDescent="0.25">
      <c r="E330" t="s">
        <v>909</v>
      </c>
      <c r="F330" s="20" t="s">
        <v>72</v>
      </c>
      <c r="G330" s="20" t="s">
        <v>910</v>
      </c>
      <c r="H330" t="s">
        <v>10</v>
      </c>
      <c r="I330" s="21">
        <v>2871</v>
      </c>
      <c r="J330" s="22" t="s">
        <v>911</v>
      </c>
      <c r="K330"/>
      <c r="L330"/>
      <c r="M330"/>
    </row>
    <row r="331" spans="5:13" ht="45" customHeight="1" x14ac:dyDescent="0.25">
      <c r="E331" t="s">
        <v>912</v>
      </c>
      <c r="F331" s="20" t="s">
        <v>115</v>
      </c>
      <c r="G331" s="20" t="s">
        <v>913</v>
      </c>
      <c r="H331" t="s">
        <v>10</v>
      </c>
      <c r="I331" s="21">
        <v>2871</v>
      </c>
      <c r="J331" s="22" t="s">
        <v>914</v>
      </c>
      <c r="K331"/>
      <c r="L331"/>
      <c r="M331"/>
    </row>
    <row r="332" spans="5:13" ht="45" customHeight="1" x14ac:dyDescent="0.25">
      <c r="E332" t="s">
        <v>915</v>
      </c>
      <c r="F332" s="20" t="s">
        <v>72</v>
      </c>
      <c r="G332" s="20" t="s">
        <v>916</v>
      </c>
      <c r="H332" t="s">
        <v>10</v>
      </c>
      <c r="I332" s="21">
        <v>4922.25</v>
      </c>
      <c r="J332" s="22" t="s">
        <v>917</v>
      </c>
      <c r="K332"/>
      <c r="L332"/>
      <c r="M332"/>
    </row>
    <row r="333" spans="5:13" ht="45" customHeight="1" x14ac:dyDescent="0.25">
      <c r="E333" t="s">
        <v>918</v>
      </c>
      <c r="F333" s="20" t="s">
        <v>115</v>
      </c>
      <c r="G333" s="20" t="s">
        <v>919</v>
      </c>
      <c r="H333" t="s">
        <v>10</v>
      </c>
      <c r="I333" s="21">
        <v>4922.25</v>
      </c>
      <c r="J333" s="22" t="s">
        <v>920</v>
      </c>
      <c r="K333"/>
      <c r="L333"/>
      <c r="M333"/>
    </row>
    <row r="334" spans="5:13" ht="45" customHeight="1" x14ac:dyDescent="0.25">
      <c r="E334" t="s">
        <v>921</v>
      </c>
      <c r="F334" s="20" t="s">
        <v>72</v>
      </c>
      <c r="G334" s="20" t="s">
        <v>922</v>
      </c>
      <c r="H334" t="s">
        <v>10</v>
      </c>
      <c r="I334" s="21">
        <v>3181.5</v>
      </c>
      <c r="J334" s="22" t="s">
        <v>923</v>
      </c>
      <c r="K334"/>
      <c r="L334"/>
      <c r="M334"/>
    </row>
    <row r="335" spans="5:13" ht="45" customHeight="1" x14ac:dyDescent="0.25">
      <c r="E335" t="s">
        <v>924</v>
      </c>
      <c r="F335" s="20" t="s">
        <v>115</v>
      </c>
      <c r="G335" s="20" t="s">
        <v>925</v>
      </c>
      <c r="H335" t="s">
        <v>10</v>
      </c>
      <c r="I335" s="21">
        <v>3007.5</v>
      </c>
      <c r="J335" s="22" t="s">
        <v>926</v>
      </c>
      <c r="K335"/>
      <c r="L335"/>
      <c r="M335"/>
    </row>
    <row r="336" spans="5:13" ht="45" customHeight="1" x14ac:dyDescent="0.25">
      <c r="E336" t="s">
        <v>927</v>
      </c>
      <c r="F336" s="20" t="s">
        <v>72</v>
      </c>
      <c r="G336" s="20" t="s">
        <v>928</v>
      </c>
      <c r="H336" t="s">
        <v>10</v>
      </c>
      <c r="I336" s="21">
        <v>3235.5</v>
      </c>
      <c r="J336" s="22" t="s">
        <v>929</v>
      </c>
      <c r="K336"/>
      <c r="L336"/>
      <c r="M336"/>
    </row>
    <row r="337" spans="1:13" ht="45" customHeight="1" x14ac:dyDescent="0.25">
      <c r="E337" s="31" t="s">
        <v>930</v>
      </c>
      <c r="F337" s="20" t="s">
        <v>115</v>
      </c>
      <c r="G337" s="20" t="s">
        <v>931</v>
      </c>
      <c r="H337" t="s">
        <v>10</v>
      </c>
      <c r="I337" s="21">
        <v>3612.75</v>
      </c>
      <c r="J337" s="22" t="s">
        <v>932</v>
      </c>
      <c r="K337"/>
      <c r="L337"/>
      <c r="M337"/>
    </row>
    <row r="338" spans="1:13" ht="45" customHeight="1" x14ac:dyDescent="0.25">
      <c r="E338" t="s">
        <v>933</v>
      </c>
      <c r="F338" s="20" t="s">
        <v>72</v>
      </c>
      <c r="G338" s="20" t="s">
        <v>934</v>
      </c>
      <c r="H338" t="s">
        <v>10</v>
      </c>
      <c r="I338" s="21">
        <v>2514.75</v>
      </c>
      <c r="J338" s="22" t="s">
        <v>935</v>
      </c>
      <c r="K338"/>
      <c r="L338"/>
      <c r="M338"/>
    </row>
    <row r="339" spans="1:13" ht="45" customHeight="1" x14ac:dyDescent="0.25">
      <c r="E339" t="s">
        <v>936</v>
      </c>
      <c r="F339" s="20" t="s">
        <v>72</v>
      </c>
      <c r="G339" s="20" t="s">
        <v>937</v>
      </c>
      <c r="H339" t="s">
        <v>10</v>
      </c>
      <c r="I339" s="21">
        <v>2407.5</v>
      </c>
      <c r="J339" s="22" t="s">
        <v>938</v>
      </c>
      <c r="K339"/>
      <c r="L339"/>
      <c r="M339"/>
    </row>
    <row r="340" spans="1:13" ht="45" customHeight="1" x14ac:dyDescent="0.25">
      <c r="E340" t="s">
        <v>939</v>
      </c>
      <c r="F340" s="20" t="s">
        <v>72</v>
      </c>
      <c r="G340" s="20" t="s">
        <v>940</v>
      </c>
      <c r="H340" t="s">
        <v>10</v>
      </c>
      <c r="I340" s="21">
        <v>2616.75</v>
      </c>
      <c r="J340" s="22" t="s">
        <v>941</v>
      </c>
      <c r="K340"/>
      <c r="L340"/>
      <c r="M340"/>
    </row>
    <row r="341" spans="1:13" ht="45" customHeight="1" x14ac:dyDescent="0.25">
      <c r="E341" t="s">
        <v>942</v>
      </c>
      <c r="F341" s="20" t="s">
        <v>72</v>
      </c>
      <c r="G341" s="20" t="s">
        <v>943</v>
      </c>
      <c r="H341" t="s">
        <v>10</v>
      </c>
      <c r="I341" s="21">
        <v>2940.75</v>
      </c>
      <c r="J341" s="22" t="s">
        <v>944</v>
      </c>
      <c r="K341"/>
      <c r="L341"/>
      <c r="M341"/>
    </row>
    <row r="342" spans="1:13" ht="45" customHeight="1" x14ac:dyDescent="0.25">
      <c r="E342" t="s">
        <v>945</v>
      </c>
      <c r="F342" s="20" t="s">
        <v>72</v>
      </c>
      <c r="G342" s="20" t="s">
        <v>946</v>
      </c>
      <c r="H342" t="s">
        <v>10</v>
      </c>
      <c r="I342" s="21">
        <v>4968</v>
      </c>
      <c r="J342" s="22" t="s">
        <v>947</v>
      </c>
      <c r="K342"/>
      <c r="L342"/>
      <c r="M342"/>
    </row>
    <row r="343" spans="1:13" ht="18.75" customHeight="1" x14ac:dyDescent="0.3">
      <c r="A343" s="10"/>
      <c r="B343" s="10"/>
      <c r="C343" s="3" t="s">
        <v>948</v>
      </c>
      <c r="D343" s="3"/>
      <c r="E343" s="3"/>
      <c r="F343" s="23"/>
      <c r="G343" s="24"/>
      <c r="H343" t="s">
        <v>11</v>
      </c>
      <c r="I343" s="25"/>
      <c r="J343" s="26"/>
      <c r="K343"/>
      <c r="L343"/>
      <c r="M343"/>
    </row>
    <row r="344" spans="1:13" ht="45" customHeight="1" x14ac:dyDescent="0.25">
      <c r="E344" t="s">
        <v>949</v>
      </c>
      <c r="F344" s="20" t="s">
        <v>72</v>
      </c>
      <c r="G344" s="20" t="s">
        <v>950</v>
      </c>
      <c r="H344" t="s">
        <v>10</v>
      </c>
      <c r="I344" s="21">
        <v>2630.25</v>
      </c>
      <c r="J344" s="22" t="s">
        <v>951</v>
      </c>
      <c r="K344"/>
      <c r="L344"/>
      <c r="M344"/>
    </row>
    <row r="345" spans="1:13" ht="45" customHeight="1" x14ac:dyDescent="0.25">
      <c r="E345" t="s">
        <v>952</v>
      </c>
      <c r="F345" s="20" t="s">
        <v>115</v>
      </c>
      <c r="G345" s="20" t="s">
        <v>953</v>
      </c>
      <c r="H345" t="s">
        <v>10</v>
      </c>
      <c r="I345" s="21">
        <v>2630.25</v>
      </c>
      <c r="J345" s="22" t="s">
        <v>954</v>
      </c>
      <c r="K345"/>
      <c r="L345"/>
      <c r="M345"/>
    </row>
    <row r="346" spans="1:13" ht="45" customHeight="1" x14ac:dyDescent="0.25">
      <c r="E346" t="s">
        <v>955</v>
      </c>
      <c r="F346" s="20" t="s">
        <v>72</v>
      </c>
      <c r="G346" s="20" t="s">
        <v>956</v>
      </c>
      <c r="H346" t="s">
        <v>10</v>
      </c>
      <c r="I346" s="21">
        <v>2608.5</v>
      </c>
      <c r="J346" s="22" t="s">
        <v>957</v>
      </c>
      <c r="K346"/>
      <c r="L346"/>
      <c r="M346"/>
    </row>
    <row r="347" spans="1:13" ht="45" customHeight="1" x14ac:dyDescent="0.25">
      <c r="E347" t="s">
        <v>958</v>
      </c>
      <c r="F347" s="20" t="s">
        <v>115</v>
      </c>
      <c r="G347" s="20" t="s">
        <v>959</v>
      </c>
      <c r="H347" t="s">
        <v>10</v>
      </c>
      <c r="I347" s="21">
        <v>2608.5</v>
      </c>
      <c r="J347" s="22" t="s">
        <v>960</v>
      </c>
      <c r="K347"/>
      <c r="L347"/>
      <c r="M347"/>
    </row>
    <row r="348" spans="1:13" ht="45" customHeight="1" x14ac:dyDescent="0.25">
      <c r="E348" t="s">
        <v>961</v>
      </c>
      <c r="F348" s="20" t="s">
        <v>72</v>
      </c>
      <c r="G348" s="20" t="s">
        <v>962</v>
      </c>
      <c r="H348" t="s">
        <v>10</v>
      </c>
      <c r="I348" s="21">
        <v>2750.25</v>
      </c>
      <c r="J348" s="22" t="s">
        <v>963</v>
      </c>
      <c r="K348"/>
      <c r="L348"/>
      <c r="M348"/>
    </row>
    <row r="349" spans="1:13" ht="45" customHeight="1" x14ac:dyDescent="0.25">
      <c r="E349" t="s">
        <v>964</v>
      </c>
      <c r="F349" s="20" t="s">
        <v>115</v>
      </c>
      <c r="G349" s="20" t="s">
        <v>965</v>
      </c>
      <c r="H349" t="s">
        <v>10</v>
      </c>
      <c r="I349" s="21">
        <v>2750.25</v>
      </c>
      <c r="J349" s="22" t="s">
        <v>966</v>
      </c>
      <c r="K349"/>
      <c r="L349"/>
      <c r="M349"/>
    </row>
    <row r="350" spans="1:13" ht="45" customHeight="1" x14ac:dyDescent="0.25">
      <c r="E350" t="s">
        <v>967</v>
      </c>
      <c r="F350" s="20" t="s">
        <v>72</v>
      </c>
      <c r="G350" s="20" t="s">
        <v>968</v>
      </c>
      <c r="H350" t="s">
        <v>10</v>
      </c>
      <c r="I350" s="21">
        <v>3087.75</v>
      </c>
      <c r="J350" s="22" t="s">
        <v>969</v>
      </c>
      <c r="K350"/>
      <c r="L350"/>
      <c r="M350"/>
    </row>
    <row r="351" spans="1:13" ht="45" customHeight="1" x14ac:dyDescent="0.25">
      <c r="E351" t="s">
        <v>970</v>
      </c>
      <c r="F351" s="20" t="s">
        <v>115</v>
      </c>
      <c r="G351" s="20" t="s">
        <v>971</v>
      </c>
      <c r="H351" t="s">
        <v>10</v>
      </c>
      <c r="I351" s="21">
        <v>3087.75</v>
      </c>
      <c r="J351" s="22" t="s">
        <v>972</v>
      </c>
      <c r="K351"/>
      <c r="L351"/>
      <c r="M351"/>
    </row>
    <row r="352" spans="1:13" ht="45" customHeight="1" x14ac:dyDescent="0.25">
      <c r="E352" t="s">
        <v>973</v>
      </c>
      <c r="F352" s="20" t="s">
        <v>72</v>
      </c>
      <c r="G352" s="20" t="s">
        <v>974</v>
      </c>
      <c r="H352" t="s">
        <v>10</v>
      </c>
      <c r="I352" s="21">
        <v>5326.5</v>
      </c>
      <c r="J352" s="22" t="s">
        <v>975</v>
      </c>
      <c r="K352"/>
      <c r="L352"/>
      <c r="M352"/>
    </row>
    <row r="353" spans="5:13" ht="45" customHeight="1" x14ac:dyDescent="0.25">
      <c r="E353" t="s">
        <v>976</v>
      </c>
      <c r="F353" s="20" t="s">
        <v>115</v>
      </c>
      <c r="G353" s="20" t="s">
        <v>977</v>
      </c>
      <c r="H353" t="s">
        <v>10</v>
      </c>
      <c r="I353" s="21">
        <v>5326.5</v>
      </c>
      <c r="J353" s="22" t="s">
        <v>978</v>
      </c>
      <c r="K353"/>
      <c r="L353"/>
      <c r="M353"/>
    </row>
    <row r="354" spans="5:13" ht="45" customHeight="1" x14ac:dyDescent="0.25">
      <c r="E354" t="s">
        <v>979</v>
      </c>
      <c r="F354" s="20" t="s">
        <v>72</v>
      </c>
      <c r="G354" s="20" t="s">
        <v>980</v>
      </c>
      <c r="H354" t="s">
        <v>10</v>
      </c>
      <c r="I354" s="21">
        <v>3012.75</v>
      </c>
      <c r="J354" s="22" t="s">
        <v>981</v>
      </c>
      <c r="K354"/>
      <c r="L354"/>
      <c r="M354"/>
    </row>
    <row r="355" spans="5:13" ht="45" customHeight="1" x14ac:dyDescent="0.25">
      <c r="E355" t="s">
        <v>982</v>
      </c>
      <c r="F355" s="20" t="s">
        <v>115</v>
      </c>
      <c r="G355" s="20" t="s">
        <v>983</v>
      </c>
      <c r="H355" t="s">
        <v>10</v>
      </c>
      <c r="I355" s="21">
        <v>3012.75</v>
      </c>
      <c r="J355" s="22" t="s">
        <v>984</v>
      </c>
      <c r="K355"/>
      <c r="L355"/>
      <c r="M355"/>
    </row>
    <row r="356" spans="5:13" ht="45" customHeight="1" x14ac:dyDescent="0.25">
      <c r="E356" t="s">
        <v>985</v>
      </c>
      <c r="F356" s="20" t="s">
        <v>72</v>
      </c>
      <c r="G356" s="20" t="s">
        <v>986</v>
      </c>
      <c r="H356" t="s">
        <v>10</v>
      </c>
      <c r="I356" s="21">
        <v>2980.5</v>
      </c>
      <c r="J356" s="22" t="s">
        <v>987</v>
      </c>
      <c r="K356"/>
      <c r="L356"/>
      <c r="M356"/>
    </row>
    <row r="357" spans="5:13" ht="45" customHeight="1" x14ac:dyDescent="0.25">
      <c r="E357" t="s">
        <v>988</v>
      </c>
      <c r="F357" s="20" t="s">
        <v>115</v>
      </c>
      <c r="G357" s="20" t="s">
        <v>989</v>
      </c>
      <c r="H357" t="s">
        <v>10</v>
      </c>
      <c r="I357" s="21">
        <v>2980.5</v>
      </c>
      <c r="J357" s="22" t="s">
        <v>990</v>
      </c>
      <c r="K357"/>
      <c r="L357"/>
      <c r="M357"/>
    </row>
    <row r="358" spans="5:13" ht="45" customHeight="1" x14ac:dyDescent="0.25">
      <c r="E358" t="s">
        <v>991</v>
      </c>
      <c r="F358" s="20" t="s">
        <v>72</v>
      </c>
      <c r="G358" s="20" t="s">
        <v>992</v>
      </c>
      <c r="H358" t="s">
        <v>10</v>
      </c>
      <c r="I358" s="21">
        <v>3012.75</v>
      </c>
      <c r="J358" s="22" t="s">
        <v>993</v>
      </c>
      <c r="K358"/>
      <c r="L358"/>
      <c r="M358"/>
    </row>
    <row r="359" spans="5:13" ht="45" customHeight="1" x14ac:dyDescent="0.25">
      <c r="E359" t="s">
        <v>994</v>
      </c>
      <c r="F359" s="20" t="s">
        <v>115</v>
      </c>
      <c r="G359" s="20" t="s">
        <v>995</v>
      </c>
      <c r="H359" t="s">
        <v>10</v>
      </c>
      <c r="I359" s="21">
        <v>3012.75</v>
      </c>
      <c r="J359" s="22" t="s">
        <v>996</v>
      </c>
      <c r="K359"/>
      <c r="L359"/>
      <c r="M359"/>
    </row>
    <row r="360" spans="5:13" ht="45" customHeight="1" x14ac:dyDescent="0.25">
      <c r="E360" t="s">
        <v>997</v>
      </c>
      <c r="F360" s="20" t="s">
        <v>72</v>
      </c>
      <c r="G360" s="20" t="s">
        <v>998</v>
      </c>
      <c r="H360" t="s">
        <v>10</v>
      </c>
      <c r="I360" s="21">
        <v>3358.5</v>
      </c>
      <c r="J360" s="22" t="s">
        <v>999</v>
      </c>
      <c r="K360"/>
      <c r="L360"/>
      <c r="M360"/>
    </row>
    <row r="361" spans="5:13" ht="45" customHeight="1" x14ac:dyDescent="0.25">
      <c r="E361" t="s">
        <v>1000</v>
      </c>
      <c r="F361" s="20" t="s">
        <v>115</v>
      </c>
      <c r="G361" s="20" t="s">
        <v>1001</v>
      </c>
      <c r="H361" t="s">
        <v>10</v>
      </c>
      <c r="I361" s="21">
        <v>3358.5</v>
      </c>
      <c r="J361" s="22" t="s">
        <v>1002</v>
      </c>
      <c r="K361"/>
      <c r="L361"/>
      <c r="M361"/>
    </row>
    <row r="362" spans="5:13" ht="45" customHeight="1" x14ac:dyDescent="0.25">
      <c r="E362" t="s">
        <v>1003</v>
      </c>
      <c r="F362" s="20" t="s">
        <v>72</v>
      </c>
      <c r="G362" s="20" t="s">
        <v>1004</v>
      </c>
      <c r="H362" t="s">
        <v>10</v>
      </c>
      <c r="I362" s="21">
        <v>5682.75</v>
      </c>
      <c r="J362" s="22" t="s">
        <v>1005</v>
      </c>
      <c r="K362"/>
      <c r="L362"/>
      <c r="M362"/>
    </row>
    <row r="363" spans="5:13" ht="45" customHeight="1" x14ac:dyDescent="0.25">
      <c r="E363" t="s">
        <v>1006</v>
      </c>
      <c r="F363" s="20" t="s">
        <v>115</v>
      </c>
      <c r="G363" s="20" t="s">
        <v>1007</v>
      </c>
      <c r="H363" t="s">
        <v>10</v>
      </c>
      <c r="I363" s="21">
        <v>5682.75</v>
      </c>
      <c r="J363" s="22" t="s">
        <v>1008</v>
      </c>
      <c r="K363"/>
      <c r="L363"/>
      <c r="M363"/>
    </row>
    <row r="364" spans="5:13" ht="45" customHeight="1" x14ac:dyDescent="0.25">
      <c r="E364" t="s">
        <v>1009</v>
      </c>
      <c r="F364" s="20" t="s">
        <v>72</v>
      </c>
      <c r="G364" s="20" t="s">
        <v>1010</v>
      </c>
      <c r="H364" t="s">
        <v>10</v>
      </c>
      <c r="I364" s="21">
        <v>4308.75</v>
      </c>
      <c r="J364" s="22" t="s">
        <v>1011</v>
      </c>
      <c r="K364"/>
      <c r="L364"/>
      <c r="M364"/>
    </row>
    <row r="365" spans="5:13" ht="45" customHeight="1" x14ac:dyDescent="0.25">
      <c r="E365" t="s">
        <v>1012</v>
      </c>
      <c r="F365" s="20" t="s">
        <v>72</v>
      </c>
      <c r="G365" s="20" t="s">
        <v>1013</v>
      </c>
      <c r="H365" t="s">
        <v>10</v>
      </c>
      <c r="I365" s="21">
        <v>4308.75</v>
      </c>
      <c r="J365" s="22" t="s">
        <v>1014</v>
      </c>
      <c r="K365"/>
      <c r="L365"/>
      <c r="M365"/>
    </row>
    <row r="366" spans="5:13" ht="45" customHeight="1" x14ac:dyDescent="0.25">
      <c r="E366" t="s">
        <v>1015</v>
      </c>
      <c r="F366" s="20" t="s">
        <v>72</v>
      </c>
      <c r="G366" s="20" t="s">
        <v>1016</v>
      </c>
      <c r="H366" t="s">
        <v>10</v>
      </c>
      <c r="I366" s="21">
        <v>4590</v>
      </c>
      <c r="J366" s="22" t="s">
        <v>1017</v>
      </c>
      <c r="K366"/>
      <c r="L366"/>
      <c r="M366"/>
    </row>
    <row r="367" spans="5:13" ht="45" customHeight="1" x14ac:dyDescent="0.25">
      <c r="E367" t="s">
        <v>1018</v>
      </c>
      <c r="F367" s="20" t="s">
        <v>72</v>
      </c>
      <c r="G367" s="20" t="s">
        <v>1019</v>
      </c>
      <c r="H367" t="s">
        <v>10</v>
      </c>
      <c r="I367" s="21">
        <v>5190</v>
      </c>
      <c r="J367" s="22" t="s">
        <v>1020</v>
      </c>
      <c r="K367"/>
      <c r="L367"/>
      <c r="M367"/>
    </row>
    <row r="368" spans="5:13" ht="45" customHeight="1" x14ac:dyDescent="0.25">
      <c r="E368" t="s">
        <v>1021</v>
      </c>
      <c r="F368" s="20" t="s">
        <v>72</v>
      </c>
      <c r="G368" s="20" t="s">
        <v>1022</v>
      </c>
      <c r="H368" t="s">
        <v>10</v>
      </c>
      <c r="I368" s="21">
        <v>4855.5</v>
      </c>
      <c r="J368" s="22" t="s">
        <v>1023</v>
      </c>
      <c r="K368"/>
      <c r="L368"/>
      <c r="M368"/>
    </row>
    <row r="369" spans="1:13" ht="45" customHeight="1" x14ac:dyDescent="0.25">
      <c r="E369" t="s">
        <v>1024</v>
      </c>
      <c r="F369" s="20" t="s">
        <v>72</v>
      </c>
      <c r="G369" s="20" t="s">
        <v>1025</v>
      </c>
      <c r="H369" t="s">
        <v>10</v>
      </c>
      <c r="I369" s="21">
        <v>4855.5</v>
      </c>
      <c r="J369" s="22" t="s">
        <v>1026</v>
      </c>
      <c r="K369"/>
      <c r="L369"/>
      <c r="M369"/>
    </row>
    <row r="370" spans="1:13" ht="45" customHeight="1" x14ac:dyDescent="0.25">
      <c r="E370" t="s">
        <v>1027</v>
      </c>
      <c r="F370" s="20" t="s">
        <v>72</v>
      </c>
      <c r="G370" s="20" t="s">
        <v>1028</v>
      </c>
      <c r="H370" t="s">
        <v>10</v>
      </c>
      <c r="I370" s="21">
        <v>4882.5</v>
      </c>
      <c r="J370" s="22" t="s">
        <v>1029</v>
      </c>
      <c r="K370"/>
      <c r="L370"/>
      <c r="M370"/>
    </row>
    <row r="371" spans="1:13" ht="45" customHeight="1" x14ac:dyDescent="0.25">
      <c r="E371" t="s">
        <v>1030</v>
      </c>
      <c r="F371" s="20" t="s">
        <v>72</v>
      </c>
      <c r="G371" s="20" t="s">
        <v>1031</v>
      </c>
      <c r="H371" t="s">
        <v>10</v>
      </c>
      <c r="I371" s="21">
        <v>5394</v>
      </c>
      <c r="J371" s="22" t="s">
        <v>1032</v>
      </c>
      <c r="K371"/>
      <c r="L371"/>
      <c r="M371"/>
    </row>
    <row r="372" spans="1:13" ht="18.75" customHeight="1" x14ac:dyDescent="0.3">
      <c r="A372" s="10"/>
      <c r="B372" s="10"/>
      <c r="C372" s="3" t="s">
        <v>1033</v>
      </c>
      <c r="D372" s="3"/>
      <c r="E372" s="3"/>
      <c r="F372" s="23"/>
      <c r="G372" s="24"/>
      <c r="H372" t="s">
        <v>11</v>
      </c>
      <c r="I372" s="25"/>
      <c r="J372" s="26"/>
      <c r="K372"/>
      <c r="L372"/>
      <c r="M372"/>
    </row>
    <row r="373" spans="1:13" ht="45" customHeight="1" x14ac:dyDescent="0.25">
      <c r="E373" t="s">
        <v>1034</v>
      </c>
      <c r="F373" s="20" t="s">
        <v>72</v>
      </c>
      <c r="G373" s="20" t="s">
        <v>1035</v>
      </c>
      <c r="H373" t="s">
        <v>10</v>
      </c>
      <c r="I373" s="21">
        <v>3012.75</v>
      </c>
      <c r="J373" s="22" t="s">
        <v>1036</v>
      </c>
      <c r="K373"/>
      <c r="L373"/>
      <c r="M373"/>
    </row>
    <row r="374" spans="1:13" ht="45" customHeight="1" x14ac:dyDescent="0.25">
      <c r="E374" t="s">
        <v>1037</v>
      </c>
      <c r="F374" s="20" t="s">
        <v>115</v>
      </c>
      <c r="G374" s="20" t="s">
        <v>1035</v>
      </c>
      <c r="H374" t="s">
        <v>10</v>
      </c>
      <c r="I374" s="21">
        <v>3012.75</v>
      </c>
      <c r="J374" s="22" t="s">
        <v>1038</v>
      </c>
      <c r="K374"/>
      <c r="L374"/>
      <c r="M374"/>
    </row>
    <row r="375" spans="1:13" ht="45" customHeight="1" x14ac:dyDescent="0.25">
      <c r="E375" t="s">
        <v>1039</v>
      </c>
      <c r="F375" s="20" t="s">
        <v>72</v>
      </c>
      <c r="G375" s="20" t="s">
        <v>1040</v>
      </c>
      <c r="H375" t="s">
        <v>10</v>
      </c>
      <c r="I375" s="21">
        <v>2811.75</v>
      </c>
      <c r="J375" s="22" t="s">
        <v>1041</v>
      </c>
      <c r="K375"/>
      <c r="L375"/>
      <c r="M375"/>
    </row>
    <row r="376" spans="1:13" ht="45" customHeight="1" x14ac:dyDescent="0.25">
      <c r="E376" t="s">
        <v>1042</v>
      </c>
      <c r="F376" s="20" t="s">
        <v>115</v>
      </c>
      <c r="G376" s="20" t="s">
        <v>1040</v>
      </c>
      <c r="H376" t="s">
        <v>10</v>
      </c>
      <c r="I376" s="21">
        <v>2811.75</v>
      </c>
      <c r="J376" s="22" t="s">
        <v>1043</v>
      </c>
      <c r="K376"/>
      <c r="L376"/>
      <c r="M376"/>
    </row>
    <row r="377" spans="1:13" ht="45" customHeight="1" x14ac:dyDescent="0.25">
      <c r="E377" t="s">
        <v>1044</v>
      </c>
      <c r="F377" s="20" t="s">
        <v>72</v>
      </c>
      <c r="G377" s="20" t="s">
        <v>1045</v>
      </c>
      <c r="H377" t="s">
        <v>10</v>
      </c>
      <c r="I377" s="21">
        <v>3123</v>
      </c>
      <c r="J377" s="22" t="s">
        <v>1046</v>
      </c>
      <c r="K377"/>
      <c r="L377"/>
      <c r="M377"/>
    </row>
    <row r="378" spans="1:13" ht="45" customHeight="1" x14ac:dyDescent="0.25">
      <c r="E378" t="s">
        <v>1047</v>
      </c>
      <c r="F378" s="20" t="s">
        <v>72</v>
      </c>
      <c r="G378" s="20" t="s">
        <v>1045</v>
      </c>
      <c r="H378" t="s">
        <v>10</v>
      </c>
      <c r="I378" s="21">
        <v>3123</v>
      </c>
      <c r="J378" s="22" t="s">
        <v>1048</v>
      </c>
      <c r="K378"/>
      <c r="L378"/>
      <c r="M378"/>
    </row>
    <row r="379" spans="1:13" ht="45" customHeight="1" x14ac:dyDescent="0.25">
      <c r="E379" t="s">
        <v>1049</v>
      </c>
      <c r="F379" s="20" t="s">
        <v>72</v>
      </c>
      <c r="G379" s="20" t="s">
        <v>1050</v>
      </c>
      <c r="H379" t="s">
        <v>10</v>
      </c>
      <c r="I379" s="21">
        <v>3411.75</v>
      </c>
      <c r="J379" s="22" t="s">
        <v>1051</v>
      </c>
      <c r="K379"/>
      <c r="L379"/>
      <c r="M379"/>
    </row>
    <row r="380" spans="1:13" ht="45" customHeight="1" x14ac:dyDescent="0.25">
      <c r="E380" t="s">
        <v>1052</v>
      </c>
      <c r="F380" s="20" t="s">
        <v>115</v>
      </c>
      <c r="G380" s="20" t="s">
        <v>1050</v>
      </c>
      <c r="H380" t="s">
        <v>10</v>
      </c>
      <c r="I380" s="21">
        <v>3411.75</v>
      </c>
      <c r="J380" s="22" t="s">
        <v>1053</v>
      </c>
      <c r="K380"/>
      <c r="L380"/>
      <c r="M380"/>
    </row>
    <row r="381" spans="1:13" ht="45" customHeight="1" x14ac:dyDescent="0.25">
      <c r="E381" t="s">
        <v>1054</v>
      </c>
      <c r="F381" s="20" t="s">
        <v>72</v>
      </c>
      <c r="G381" s="20" t="s">
        <v>1055</v>
      </c>
      <c r="H381" t="s">
        <v>10</v>
      </c>
      <c r="I381" s="21">
        <v>5919</v>
      </c>
      <c r="J381" s="22" t="s">
        <v>1056</v>
      </c>
      <c r="K381"/>
      <c r="L381"/>
      <c r="M381"/>
    </row>
    <row r="382" spans="1:13" ht="45" customHeight="1" x14ac:dyDescent="0.25">
      <c r="E382" t="s">
        <v>1057</v>
      </c>
      <c r="F382" s="20" t="s">
        <v>115</v>
      </c>
      <c r="G382" s="20" t="s">
        <v>1055</v>
      </c>
      <c r="H382" t="s">
        <v>10</v>
      </c>
      <c r="I382" s="21">
        <v>5919</v>
      </c>
      <c r="J382" s="22" t="s">
        <v>1058</v>
      </c>
      <c r="K382"/>
      <c r="L382"/>
      <c r="M382"/>
    </row>
    <row r="383" spans="1:13" ht="45" customHeight="1" x14ac:dyDescent="0.25">
      <c r="E383" t="s">
        <v>1059</v>
      </c>
      <c r="F383" s="20" t="s">
        <v>72</v>
      </c>
      <c r="G383" s="20" t="s">
        <v>1060</v>
      </c>
      <c r="H383" t="s">
        <v>10</v>
      </c>
      <c r="I383" s="21">
        <v>3278.25</v>
      </c>
      <c r="J383" s="22" t="s">
        <v>1061</v>
      </c>
      <c r="K383"/>
      <c r="L383"/>
      <c r="M383"/>
    </row>
    <row r="384" spans="1:13" ht="45" customHeight="1" x14ac:dyDescent="0.25">
      <c r="E384" t="s">
        <v>1062</v>
      </c>
      <c r="F384" s="20" t="s">
        <v>115</v>
      </c>
      <c r="G384" s="20" t="s">
        <v>1060</v>
      </c>
      <c r="H384" t="s">
        <v>10</v>
      </c>
      <c r="I384" s="21">
        <v>3278.25</v>
      </c>
      <c r="J384" s="22" t="s">
        <v>1063</v>
      </c>
      <c r="K384"/>
      <c r="L384"/>
      <c r="M384"/>
    </row>
    <row r="385" spans="5:13" ht="45" customHeight="1" x14ac:dyDescent="0.25">
      <c r="E385" t="s">
        <v>1064</v>
      </c>
      <c r="F385" s="20" t="s">
        <v>72</v>
      </c>
      <c r="G385" s="20" t="s">
        <v>1065</v>
      </c>
      <c r="H385" t="s">
        <v>10</v>
      </c>
      <c r="I385" s="21">
        <v>3087.75</v>
      </c>
      <c r="J385" s="22" t="s">
        <v>1066</v>
      </c>
      <c r="K385"/>
      <c r="L385"/>
      <c r="M385"/>
    </row>
    <row r="386" spans="5:13" ht="45" customHeight="1" x14ac:dyDescent="0.25">
      <c r="E386" t="s">
        <v>1067</v>
      </c>
      <c r="F386" s="20" t="s">
        <v>115</v>
      </c>
      <c r="G386" s="20" t="s">
        <v>1065</v>
      </c>
      <c r="H386" t="s">
        <v>10</v>
      </c>
      <c r="I386" s="21">
        <v>3087.75</v>
      </c>
      <c r="J386" s="22" t="s">
        <v>1068</v>
      </c>
      <c r="K386"/>
      <c r="L386"/>
      <c r="M386"/>
    </row>
    <row r="387" spans="5:13" ht="45" customHeight="1" x14ac:dyDescent="0.25">
      <c r="E387" t="s">
        <v>1069</v>
      </c>
      <c r="F387" s="20" t="s">
        <v>72</v>
      </c>
      <c r="G387" s="20" t="s">
        <v>1070</v>
      </c>
      <c r="H387" t="s">
        <v>10</v>
      </c>
      <c r="I387" s="21">
        <v>3411.75</v>
      </c>
      <c r="J387" s="22" t="s">
        <v>1071</v>
      </c>
      <c r="K387"/>
      <c r="L387"/>
      <c r="M387"/>
    </row>
    <row r="388" spans="5:13" ht="45" customHeight="1" x14ac:dyDescent="0.25">
      <c r="E388" t="s">
        <v>1072</v>
      </c>
      <c r="F388" s="20" t="s">
        <v>115</v>
      </c>
      <c r="G388" s="20" t="s">
        <v>1070</v>
      </c>
      <c r="H388" t="s">
        <v>10</v>
      </c>
      <c r="I388" s="21">
        <v>3411.75</v>
      </c>
      <c r="J388" s="22" t="s">
        <v>1073</v>
      </c>
      <c r="K388"/>
      <c r="L388"/>
      <c r="M388"/>
    </row>
    <row r="389" spans="5:13" ht="45" customHeight="1" x14ac:dyDescent="0.25">
      <c r="E389" t="s">
        <v>1074</v>
      </c>
      <c r="F389" s="20" t="s">
        <v>72</v>
      </c>
      <c r="G389" s="20" t="s">
        <v>1075</v>
      </c>
      <c r="H389" t="s">
        <v>10</v>
      </c>
      <c r="I389" s="21">
        <v>3735.75</v>
      </c>
      <c r="J389" s="22" t="s">
        <v>1076</v>
      </c>
      <c r="K389"/>
      <c r="L389"/>
      <c r="M389"/>
    </row>
    <row r="390" spans="5:13" ht="45" customHeight="1" x14ac:dyDescent="0.25">
      <c r="E390" t="s">
        <v>1077</v>
      </c>
      <c r="F390" s="20" t="s">
        <v>115</v>
      </c>
      <c r="G390" s="20" t="s">
        <v>1075</v>
      </c>
      <c r="H390" t="s">
        <v>10</v>
      </c>
      <c r="I390" s="21">
        <v>3735.75</v>
      </c>
      <c r="J390" s="22" t="s">
        <v>1078</v>
      </c>
      <c r="K390"/>
      <c r="L390"/>
      <c r="M390"/>
    </row>
    <row r="391" spans="5:13" ht="45" customHeight="1" x14ac:dyDescent="0.25">
      <c r="E391" t="s">
        <v>1079</v>
      </c>
      <c r="F391" s="20" t="s">
        <v>72</v>
      </c>
      <c r="G391" s="20" t="s">
        <v>1080</v>
      </c>
      <c r="H391" t="s">
        <v>10</v>
      </c>
      <c r="I391" s="21">
        <v>6438</v>
      </c>
      <c r="J391" s="22" t="s">
        <v>1081</v>
      </c>
      <c r="K391"/>
      <c r="L391"/>
      <c r="M391"/>
    </row>
    <row r="392" spans="5:13" ht="45" customHeight="1" x14ac:dyDescent="0.25">
      <c r="E392" t="s">
        <v>1082</v>
      </c>
      <c r="F392" s="20" t="s">
        <v>115</v>
      </c>
      <c r="G392" s="20" t="s">
        <v>1080</v>
      </c>
      <c r="H392" t="s">
        <v>10</v>
      </c>
      <c r="I392" s="21">
        <v>6438</v>
      </c>
      <c r="J392" s="22" t="s">
        <v>1083</v>
      </c>
      <c r="K392"/>
      <c r="L392"/>
      <c r="M392"/>
    </row>
    <row r="393" spans="5:13" ht="45" customHeight="1" x14ac:dyDescent="0.25">
      <c r="E393" t="s">
        <v>1084</v>
      </c>
      <c r="F393" s="20" t="s">
        <v>115</v>
      </c>
      <c r="G393" s="20" t="s">
        <v>1085</v>
      </c>
      <c r="H393" t="s">
        <v>10</v>
      </c>
      <c r="I393" s="21">
        <v>3741</v>
      </c>
      <c r="J393" s="22" t="s">
        <v>1086</v>
      </c>
      <c r="K393"/>
      <c r="L393"/>
      <c r="M393"/>
    </row>
    <row r="394" spans="5:13" ht="45" customHeight="1" x14ac:dyDescent="0.25">
      <c r="E394" t="s">
        <v>1087</v>
      </c>
      <c r="F394" s="20" t="s">
        <v>115</v>
      </c>
      <c r="G394" s="20" t="s">
        <v>1088</v>
      </c>
      <c r="H394" t="s">
        <v>10</v>
      </c>
      <c r="I394" s="21">
        <v>4167</v>
      </c>
      <c r="J394" s="22" t="s">
        <v>1089</v>
      </c>
      <c r="K394"/>
      <c r="L394"/>
      <c r="M394"/>
    </row>
    <row r="395" spans="5:13" ht="45" customHeight="1" x14ac:dyDescent="0.25">
      <c r="E395" t="s">
        <v>1090</v>
      </c>
      <c r="F395" s="20" t="s">
        <v>115</v>
      </c>
      <c r="G395" s="20" t="s">
        <v>1091</v>
      </c>
      <c r="H395" t="s">
        <v>10</v>
      </c>
      <c r="I395" s="21">
        <v>4496.25</v>
      </c>
      <c r="J395" s="22" t="s">
        <v>1092</v>
      </c>
      <c r="K395"/>
      <c r="L395"/>
      <c r="M395"/>
    </row>
    <row r="396" spans="5:13" ht="45" customHeight="1" x14ac:dyDescent="0.25">
      <c r="E396" t="s">
        <v>1093</v>
      </c>
      <c r="F396" s="20" t="s">
        <v>72</v>
      </c>
      <c r="G396" s="20" t="s">
        <v>1094</v>
      </c>
      <c r="H396" t="s">
        <v>10</v>
      </c>
      <c r="I396" s="21">
        <v>5501.25</v>
      </c>
      <c r="J396" s="22" t="s">
        <v>1095</v>
      </c>
      <c r="K396"/>
      <c r="L396"/>
      <c r="M396"/>
    </row>
    <row r="397" spans="5:13" ht="45" customHeight="1" x14ac:dyDescent="0.25">
      <c r="E397" t="s">
        <v>1096</v>
      </c>
      <c r="F397" s="20" t="s">
        <v>72</v>
      </c>
      <c r="G397" s="20" t="s">
        <v>1097</v>
      </c>
      <c r="H397" t="s">
        <v>10</v>
      </c>
      <c r="I397" s="21">
        <v>4100.25</v>
      </c>
      <c r="J397" s="22" t="s">
        <v>1098</v>
      </c>
      <c r="K397"/>
      <c r="L397"/>
      <c r="M397"/>
    </row>
    <row r="398" spans="5:13" ht="45" customHeight="1" x14ac:dyDescent="0.25">
      <c r="E398" t="s">
        <v>1099</v>
      </c>
      <c r="F398" s="20" t="s">
        <v>72</v>
      </c>
      <c r="G398" s="20" t="s">
        <v>1100</v>
      </c>
      <c r="H398" t="s">
        <v>10</v>
      </c>
      <c r="I398" s="21">
        <v>4855.5</v>
      </c>
      <c r="J398" s="22" t="s">
        <v>1101</v>
      </c>
      <c r="K398"/>
      <c r="L398"/>
      <c r="M398"/>
    </row>
    <row r="399" spans="5:13" ht="45" customHeight="1" x14ac:dyDescent="0.25">
      <c r="E399" t="s">
        <v>1102</v>
      </c>
      <c r="F399" s="20" t="s">
        <v>72</v>
      </c>
      <c r="G399" s="20" t="s">
        <v>1103</v>
      </c>
      <c r="H399" t="s">
        <v>10</v>
      </c>
      <c r="I399" s="21">
        <v>5345.25</v>
      </c>
      <c r="J399" s="22" t="s">
        <v>1104</v>
      </c>
      <c r="K399"/>
      <c r="L399"/>
      <c r="M399"/>
    </row>
    <row r="400" spans="5:13" ht="45" customHeight="1" x14ac:dyDescent="0.25">
      <c r="E400" t="s">
        <v>1105</v>
      </c>
      <c r="F400" s="20" t="s">
        <v>72</v>
      </c>
      <c r="G400" s="20" t="s">
        <v>1106</v>
      </c>
      <c r="H400" t="s">
        <v>10</v>
      </c>
      <c r="I400" s="21">
        <v>5825.25</v>
      </c>
      <c r="J400" s="22" t="s">
        <v>1107</v>
      </c>
      <c r="K400"/>
      <c r="L400"/>
      <c r="M400"/>
    </row>
    <row r="401" spans="1:13" ht="18.75" customHeight="1" x14ac:dyDescent="0.3">
      <c r="A401" s="10"/>
      <c r="B401" s="10"/>
      <c r="C401" s="3" t="s">
        <v>1108</v>
      </c>
      <c r="D401" s="3"/>
      <c r="E401" s="3"/>
      <c r="F401" s="23"/>
      <c r="G401" s="24"/>
      <c r="H401" t="s">
        <v>11</v>
      </c>
      <c r="I401" s="25"/>
      <c r="J401" s="26"/>
      <c r="K401"/>
      <c r="L401"/>
      <c r="M401"/>
    </row>
    <row r="402" spans="1:13" ht="45" customHeight="1" x14ac:dyDescent="0.25">
      <c r="E402" t="s">
        <v>1109</v>
      </c>
      <c r="F402" s="20" t="s">
        <v>72</v>
      </c>
      <c r="G402" s="20" t="s">
        <v>1110</v>
      </c>
      <c r="H402" t="s">
        <v>10</v>
      </c>
      <c r="I402" s="21">
        <v>4052.25</v>
      </c>
      <c r="J402" s="22" t="s">
        <v>1111</v>
      </c>
      <c r="K402"/>
      <c r="L402"/>
      <c r="M402"/>
    </row>
    <row r="403" spans="1:13" ht="45" customHeight="1" x14ac:dyDescent="0.25">
      <c r="E403" t="s">
        <v>1112</v>
      </c>
      <c r="F403" s="20" t="s">
        <v>72</v>
      </c>
      <c r="G403" s="20" t="s">
        <v>1113</v>
      </c>
      <c r="H403" t="s">
        <v>10</v>
      </c>
      <c r="I403" s="21">
        <v>2670</v>
      </c>
      <c r="J403" s="22" t="s">
        <v>1114</v>
      </c>
      <c r="K403"/>
      <c r="L403"/>
      <c r="M403"/>
    </row>
    <row r="404" spans="1:13" ht="45" customHeight="1" x14ac:dyDescent="0.25">
      <c r="E404" t="s">
        <v>1115</v>
      </c>
      <c r="F404" s="20" t="s">
        <v>72</v>
      </c>
      <c r="G404" s="20" t="s">
        <v>1116</v>
      </c>
      <c r="H404" t="s">
        <v>10</v>
      </c>
      <c r="I404" s="21">
        <v>2718</v>
      </c>
      <c r="J404" s="22" t="s">
        <v>1117</v>
      </c>
      <c r="K404"/>
      <c r="L404"/>
      <c r="M404"/>
    </row>
    <row r="405" spans="1:13" ht="45" customHeight="1" x14ac:dyDescent="0.25">
      <c r="E405" t="s">
        <v>1118</v>
      </c>
      <c r="F405" s="20" t="s">
        <v>115</v>
      </c>
      <c r="G405" s="20" t="s">
        <v>1119</v>
      </c>
      <c r="H405" t="s">
        <v>10</v>
      </c>
      <c r="I405" s="21">
        <v>2857.5</v>
      </c>
      <c r="J405" s="22" t="s">
        <v>1120</v>
      </c>
      <c r="K405"/>
      <c r="L405"/>
      <c r="M405"/>
    </row>
    <row r="406" spans="1:13" ht="45" customHeight="1" x14ac:dyDescent="0.25">
      <c r="E406" t="s">
        <v>1121</v>
      </c>
      <c r="F406" s="20" t="s">
        <v>115</v>
      </c>
      <c r="G406" s="20" t="s">
        <v>1122</v>
      </c>
      <c r="H406" t="s">
        <v>10</v>
      </c>
      <c r="I406" s="21">
        <v>3026.25</v>
      </c>
      <c r="J406" s="22" t="s">
        <v>1123</v>
      </c>
      <c r="K406"/>
      <c r="L406"/>
      <c r="M406"/>
    </row>
    <row r="407" spans="1:13" ht="18.75" customHeight="1" x14ac:dyDescent="0.3">
      <c r="A407" s="10"/>
      <c r="B407" s="10"/>
      <c r="C407" s="3" t="s">
        <v>1124</v>
      </c>
      <c r="D407" s="3"/>
      <c r="E407" s="3"/>
      <c r="F407" s="23"/>
      <c r="G407" s="24"/>
      <c r="H407" t="s">
        <v>11</v>
      </c>
      <c r="I407" s="25"/>
      <c r="J407" s="26"/>
      <c r="K407"/>
      <c r="L407"/>
      <c r="M407"/>
    </row>
    <row r="408" spans="1:13" ht="45" customHeight="1" x14ac:dyDescent="0.25">
      <c r="E408" t="s">
        <v>1125</v>
      </c>
      <c r="F408" s="20" t="s">
        <v>72</v>
      </c>
      <c r="G408" s="20" t="s">
        <v>1126</v>
      </c>
      <c r="H408" t="s">
        <v>10</v>
      </c>
      <c r="I408" s="21">
        <v>11382</v>
      </c>
      <c r="J408" s="22" t="s">
        <v>1127</v>
      </c>
      <c r="K408"/>
      <c r="L408"/>
      <c r="M408"/>
    </row>
    <row r="409" spans="1:13" ht="45" customHeight="1" x14ac:dyDescent="0.25">
      <c r="E409" t="s">
        <v>1128</v>
      </c>
      <c r="F409" s="20" t="s">
        <v>115</v>
      </c>
      <c r="G409" s="20" t="s">
        <v>1129</v>
      </c>
      <c r="H409" t="s">
        <v>10</v>
      </c>
      <c r="I409" s="21">
        <v>2113.5</v>
      </c>
      <c r="J409" s="22" t="s">
        <v>1130</v>
      </c>
      <c r="K409"/>
      <c r="L409"/>
      <c r="M409"/>
    </row>
    <row r="410" spans="1:13" ht="45" customHeight="1" x14ac:dyDescent="0.25">
      <c r="E410" t="s">
        <v>1131</v>
      </c>
      <c r="F410" s="20" t="s">
        <v>72</v>
      </c>
      <c r="G410" s="20" t="s">
        <v>1126</v>
      </c>
      <c r="H410" t="s">
        <v>10</v>
      </c>
      <c r="I410" s="21">
        <v>10659</v>
      </c>
      <c r="J410" s="22" t="s">
        <v>1132</v>
      </c>
      <c r="K410"/>
      <c r="L410"/>
      <c r="M410"/>
    </row>
    <row r="411" spans="1:13" ht="45" customHeight="1" x14ac:dyDescent="0.25">
      <c r="E411" t="s">
        <v>1133</v>
      </c>
      <c r="F411" s="20" t="s">
        <v>72</v>
      </c>
      <c r="G411" s="20" t="s">
        <v>1134</v>
      </c>
      <c r="H411" t="s">
        <v>10</v>
      </c>
      <c r="I411" s="21">
        <v>13296.75</v>
      </c>
      <c r="J411" s="22" t="s">
        <v>1135</v>
      </c>
      <c r="K411"/>
      <c r="L411"/>
      <c r="M411"/>
    </row>
    <row r="412" spans="1:13" ht="45" customHeight="1" x14ac:dyDescent="0.25">
      <c r="E412" t="s">
        <v>1136</v>
      </c>
      <c r="F412" s="20" t="s">
        <v>72</v>
      </c>
      <c r="G412" s="20" t="s">
        <v>1134</v>
      </c>
      <c r="H412" t="s">
        <v>10</v>
      </c>
      <c r="I412" s="21">
        <v>14301</v>
      </c>
      <c r="J412" s="22" t="s">
        <v>1137</v>
      </c>
      <c r="K412"/>
      <c r="L412"/>
      <c r="M412"/>
    </row>
    <row r="413" spans="1:13" ht="45" customHeight="1" x14ac:dyDescent="0.25">
      <c r="E413" t="s">
        <v>1138</v>
      </c>
      <c r="F413" s="20" t="s">
        <v>72</v>
      </c>
      <c r="G413" s="20" t="s">
        <v>1139</v>
      </c>
      <c r="H413" t="s">
        <v>10</v>
      </c>
      <c r="I413" s="21">
        <v>20522.25</v>
      </c>
      <c r="J413" s="22" t="s">
        <v>1140</v>
      </c>
      <c r="K413"/>
      <c r="L413"/>
      <c r="M413"/>
    </row>
    <row r="414" spans="1:13" ht="45" customHeight="1" x14ac:dyDescent="0.25">
      <c r="E414" t="s">
        <v>1141</v>
      </c>
      <c r="F414" s="20" t="s">
        <v>72</v>
      </c>
      <c r="G414" s="20" t="s">
        <v>1142</v>
      </c>
      <c r="H414" t="s">
        <v>10</v>
      </c>
      <c r="I414" s="21">
        <v>26173.5</v>
      </c>
      <c r="J414" s="22" t="s">
        <v>1143</v>
      </c>
      <c r="K414"/>
      <c r="L414"/>
      <c r="M414"/>
    </row>
    <row r="415" spans="1:13" ht="45" customHeight="1" x14ac:dyDescent="0.25">
      <c r="E415" t="s">
        <v>1144</v>
      </c>
      <c r="F415" s="20" t="s">
        <v>115</v>
      </c>
      <c r="G415" s="20" t="s">
        <v>1145</v>
      </c>
      <c r="H415" t="s">
        <v>10</v>
      </c>
      <c r="I415" s="21">
        <v>2511.75</v>
      </c>
      <c r="J415" s="22" t="s">
        <v>1146</v>
      </c>
      <c r="K415"/>
      <c r="L415"/>
      <c r="M415"/>
    </row>
    <row r="416" spans="1:13" ht="45" customHeight="1" x14ac:dyDescent="0.25">
      <c r="E416" t="s">
        <v>1147</v>
      </c>
      <c r="F416" s="20" t="s">
        <v>72</v>
      </c>
      <c r="G416" s="20" t="s">
        <v>1148</v>
      </c>
      <c r="H416" t="s">
        <v>10</v>
      </c>
      <c r="I416" s="21">
        <v>29982</v>
      </c>
      <c r="J416" s="22" t="s">
        <v>1149</v>
      </c>
      <c r="K416"/>
      <c r="L416"/>
      <c r="M416"/>
    </row>
    <row r="417" spans="1:13" ht="45" customHeight="1" x14ac:dyDescent="0.25">
      <c r="E417" t="s">
        <v>1150</v>
      </c>
      <c r="F417" s="20" t="s">
        <v>72</v>
      </c>
      <c r="G417" s="20" t="s">
        <v>1151</v>
      </c>
      <c r="H417" t="s">
        <v>10</v>
      </c>
      <c r="I417" s="21">
        <v>19802.25</v>
      </c>
      <c r="J417" s="22" t="s">
        <v>1152</v>
      </c>
      <c r="K417"/>
      <c r="L417"/>
      <c r="M417"/>
    </row>
    <row r="418" spans="1:13" ht="45" customHeight="1" x14ac:dyDescent="0.25">
      <c r="E418" t="s">
        <v>1153</v>
      </c>
      <c r="F418" s="20" t="s">
        <v>72</v>
      </c>
      <c r="G418" s="20" t="s">
        <v>1154</v>
      </c>
      <c r="H418" t="s">
        <v>10</v>
      </c>
      <c r="I418" s="21">
        <v>14373.75</v>
      </c>
      <c r="J418" s="22" t="s">
        <v>1155</v>
      </c>
      <c r="K418"/>
      <c r="L418"/>
      <c r="M418"/>
    </row>
    <row r="419" spans="1:13" ht="45" customHeight="1" x14ac:dyDescent="0.25">
      <c r="E419" t="s">
        <v>1156</v>
      </c>
      <c r="F419" s="20" t="s">
        <v>72</v>
      </c>
      <c r="G419" s="20" t="s">
        <v>1157</v>
      </c>
      <c r="H419" t="s">
        <v>10</v>
      </c>
      <c r="I419" s="21">
        <v>9743.25</v>
      </c>
      <c r="J419" s="22" t="s">
        <v>1158</v>
      </c>
      <c r="K419"/>
      <c r="L419"/>
      <c r="M419"/>
    </row>
    <row r="420" spans="1:13" ht="45" customHeight="1" x14ac:dyDescent="0.25">
      <c r="E420" t="s">
        <v>1159</v>
      </c>
      <c r="F420" s="20" t="s">
        <v>72</v>
      </c>
      <c r="G420" s="20" t="s">
        <v>1160</v>
      </c>
      <c r="H420" t="s">
        <v>10</v>
      </c>
      <c r="I420" s="21">
        <v>19229.25</v>
      </c>
      <c r="J420" s="22" t="s">
        <v>1161</v>
      </c>
      <c r="K420"/>
      <c r="L420"/>
      <c r="M420"/>
    </row>
    <row r="421" spans="1:13" ht="45" customHeight="1" x14ac:dyDescent="0.25">
      <c r="E421" t="s">
        <v>1162</v>
      </c>
      <c r="F421" s="20" t="s">
        <v>72</v>
      </c>
      <c r="G421" s="20" t="s">
        <v>1163</v>
      </c>
      <c r="H421" t="s">
        <v>10</v>
      </c>
      <c r="I421" s="21">
        <v>12378</v>
      </c>
      <c r="J421" s="22" t="s">
        <v>1164</v>
      </c>
      <c r="K421"/>
      <c r="L421"/>
      <c r="M421"/>
    </row>
    <row r="422" spans="1:13" ht="45" customHeight="1" x14ac:dyDescent="0.25">
      <c r="E422" t="s">
        <v>1165</v>
      </c>
      <c r="F422" s="20" t="s">
        <v>72</v>
      </c>
      <c r="G422" s="20" t="s">
        <v>1166</v>
      </c>
      <c r="H422" t="s">
        <v>10</v>
      </c>
      <c r="I422" s="21">
        <v>24879.75</v>
      </c>
      <c r="J422" s="22" t="s">
        <v>1167</v>
      </c>
      <c r="K422"/>
      <c r="L422"/>
      <c r="M422"/>
    </row>
    <row r="423" spans="1:13" ht="18.75" customHeight="1" x14ac:dyDescent="0.3">
      <c r="A423" s="10"/>
      <c r="B423" s="2" t="s">
        <v>1168</v>
      </c>
      <c r="C423" s="2"/>
      <c r="D423" s="2"/>
      <c r="E423" s="2"/>
      <c r="F423" s="16"/>
      <c r="G423" s="17"/>
      <c r="H423" t="s">
        <v>11</v>
      </c>
      <c r="I423" s="18"/>
      <c r="J423" s="19"/>
      <c r="K423"/>
      <c r="L423"/>
      <c r="M423"/>
    </row>
    <row r="424" spans="1:13" ht="18.75" customHeight="1" x14ac:dyDescent="0.3">
      <c r="A424" s="10"/>
      <c r="B424" s="10"/>
      <c r="C424" s="3" t="s">
        <v>1169</v>
      </c>
      <c r="D424" s="3"/>
      <c r="E424" s="3"/>
      <c r="F424" s="23"/>
      <c r="G424" s="24"/>
      <c r="H424" t="s">
        <v>11</v>
      </c>
      <c r="I424" s="25"/>
      <c r="J424" s="26"/>
      <c r="K424"/>
      <c r="L424"/>
      <c r="M424"/>
    </row>
    <row r="425" spans="1:13" ht="45" customHeight="1" x14ac:dyDescent="0.25">
      <c r="E425" t="s">
        <v>1170</v>
      </c>
      <c r="F425" s="20" t="s">
        <v>72</v>
      </c>
      <c r="G425" s="20" t="s">
        <v>1171</v>
      </c>
      <c r="H425" t="s">
        <v>10</v>
      </c>
      <c r="I425" s="21">
        <v>2097</v>
      </c>
      <c r="J425" s="22" t="s">
        <v>1172</v>
      </c>
      <c r="K425"/>
      <c r="L425"/>
      <c r="M425"/>
    </row>
    <row r="426" spans="1:13" ht="45" customHeight="1" x14ac:dyDescent="0.25">
      <c r="E426" t="s">
        <v>1173</v>
      </c>
      <c r="F426" s="20" t="s">
        <v>72</v>
      </c>
      <c r="G426" s="20" t="s">
        <v>1174</v>
      </c>
      <c r="H426" t="s">
        <v>10</v>
      </c>
      <c r="I426" s="21">
        <v>1950</v>
      </c>
      <c r="J426" s="22" t="s">
        <v>1175</v>
      </c>
      <c r="K426"/>
      <c r="L426"/>
      <c r="M426"/>
    </row>
    <row r="427" spans="1:13" ht="45" customHeight="1" x14ac:dyDescent="0.25">
      <c r="E427" t="s">
        <v>1176</v>
      </c>
      <c r="F427" s="20" t="s">
        <v>72</v>
      </c>
      <c r="G427" s="20" t="s">
        <v>1177</v>
      </c>
      <c r="H427" t="s">
        <v>10</v>
      </c>
      <c r="I427" s="21">
        <v>1950</v>
      </c>
      <c r="J427" s="22" t="s">
        <v>1178</v>
      </c>
      <c r="K427"/>
      <c r="L427"/>
      <c r="M427"/>
    </row>
    <row r="428" spans="1:13" ht="45" customHeight="1" x14ac:dyDescent="0.25">
      <c r="E428" t="s">
        <v>1179</v>
      </c>
      <c r="F428" s="20" t="s">
        <v>72</v>
      </c>
      <c r="G428" s="20" t="s">
        <v>1180</v>
      </c>
      <c r="H428" t="s">
        <v>10</v>
      </c>
      <c r="I428" s="21">
        <v>2062.5</v>
      </c>
      <c r="J428" s="22" t="s">
        <v>1181</v>
      </c>
      <c r="K428"/>
      <c r="L428"/>
      <c r="M428"/>
    </row>
    <row r="429" spans="1:13" ht="45" customHeight="1" x14ac:dyDescent="0.25">
      <c r="E429" t="s">
        <v>1182</v>
      </c>
      <c r="F429" s="20" t="s">
        <v>72</v>
      </c>
      <c r="G429" s="20" t="s">
        <v>1183</v>
      </c>
      <c r="H429" t="s">
        <v>10</v>
      </c>
      <c r="I429" s="21">
        <v>2062.5</v>
      </c>
      <c r="J429" s="22" t="s">
        <v>1184</v>
      </c>
      <c r="K429"/>
      <c r="L429"/>
      <c r="M429"/>
    </row>
    <row r="430" spans="1:13" ht="45" customHeight="1" x14ac:dyDescent="0.25">
      <c r="E430" t="s">
        <v>1185</v>
      </c>
      <c r="F430" s="20" t="s">
        <v>72</v>
      </c>
      <c r="G430" s="20" t="s">
        <v>1186</v>
      </c>
      <c r="H430" t="s">
        <v>10</v>
      </c>
      <c r="I430" s="21">
        <v>2373</v>
      </c>
      <c r="J430" s="22" t="s">
        <v>1187</v>
      </c>
      <c r="K430"/>
      <c r="L430"/>
      <c r="M430"/>
    </row>
    <row r="431" spans="1:13" ht="45" customHeight="1" x14ac:dyDescent="0.25">
      <c r="E431" t="s">
        <v>1188</v>
      </c>
      <c r="F431" s="20" t="s">
        <v>72</v>
      </c>
      <c r="G431" s="20" t="s">
        <v>1189</v>
      </c>
      <c r="H431" t="s">
        <v>10</v>
      </c>
      <c r="I431" s="21">
        <v>2373</v>
      </c>
      <c r="J431" s="22" t="s">
        <v>1190</v>
      </c>
      <c r="K431"/>
      <c r="L431"/>
      <c r="M431"/>
    </row>
    <row r="432" spans="1:13" ht="45" customHeight="1" x14ac:dyDescent="0.25">
      <c r="E432" t="s">
        <v>1191</v>
      </c>
      <c r="F432" s="20" t="s">
        <v>72</v>
      </c>
      <c r="G432" s="20" t="s">
        <v>1192</v>
      </c>
      <c r="H432" t="s">
        <v>10</v>
      </c>
      <c r="I432" s="21">
        <v>3714.75</v>
      </c>
      <c r="J432" s="22" t="s">
        <v>1193</v>
      </c>
      <c r="K432"/>
      <c r="L432"/>
      <c r="M432"/>
    </row>
    <row r="433" spans="5:13" ht="45" customHeight="1" x14ac:dyDescent="0.25">
      <c r="E433" t="s">
        <v>1194</v>
      </c>
      <c r="F433" s="20" t="s">
        <v>72</v>
      </c>
      <c r="G433" s="20" t="s">
        <v>1195</v>
      </c>
      <c r="H433" t="s">
        <v>10</v>
      </c>
      <c r="I433" s="21">
        <v>2528.25</v>
      </c>
      <c r="J433" s="22" t="s">
        <v>1196</v>
      </c>
      <c r="K433"/>
      <c r="L433"/>
      <c r="M433"/>
    </row>
    <row r="434" spans="5:13" ht="45" customHeight="1" x14ac:dyDescent="0.25">
      <c r="E434" t="s">
        <v>1197</v>
      </c>
      <c r="F434" s="20" t="s">
        <v>72</v>
      </c>
      <c r="G434" s="20" t="s">
        <v>1198</v>
      </c>
      <c r="H434" t="s">
        <v>10</v>
      </c>
      <c r="I434" s="21">
        <v>2528.25</v>
      </c>
      <c r="J434" s="22" t="s">
        <v>1199</v>
      </c>
      <c r="K434"/>
      <c r="L434"/>
      <c r="M434"/>
    </row>
    <row r="435" spans="5:13" ht="45" customHeight="1" x14ac:dyDescent="0.25">
      <c r="E435" t="s">
        <v>1200</v>
      </c>
      <c r="F435" s="20" t="s">
        <v>72</v>
      </c>
      <c r="G435" s="20" t="s">
        <v>1201</v>
      </c>
      <c r="H435" t="s">
        <v>10</v>
      </c>
      <c r="I435" s="21">
        <v>2576.25</v>
      </c>
      <c r="J435" s="22" t="s">
        <v>1202</v>
      </c>
      <c r="K435"/>
      <c r="L435"/>
      <c r="M435"/>
    </row>
    <row r="436" spans="5:13" ht="45" customHeight="1" x14ac:dyDescent="0.25">
      <c r="E436" t="s">
        <v>1203</v>
      </c>
      <c r="F436" s="20" t="s">
        <v>72</v>
      </c>
      <c r="G436" s="20" t="s">
        <v>1204</v>
      </c>
      <c r="H436" t="s">
        <v>10</v>
      </c>
      <c r="I436" s="21">
        <v>2576.25</v>
      </c>
      <c r="J436" s="22" t="s">
        <v>1205</v>
      </c>
      <c r="K436"/>
      <c r="L436"/>
      <c r="M436"/>
    </row>
    <row r="437" spans="5:13" ht="45" customHeight="1" x14ac:dyDescent="0.25">
      <c r="E437" t="s">
        <v>1206</v>
      </c>
      <c r="F437" s="20" t="s">
        <v>72</v>
      </c>
      <c r="G437" s="20" t="s">
        <v>1207</v>
      </c>
      <c r="H437" t="s">
        <v>10</v>
      </c>
      <c r="I437" s="21">
        <v>2959.5</v>
      </c>
      <c r="J437" s="22" t="s">
        <v>1208</v>
      </c>
      <c r="K437"/>
      <c r="L437"/>
      <c r="M437"/>
    </row>
    <row r="438" spans="5:13" ht="45" customHeight="1" x14ac:dyDescent="0.25">
      <c r="E438" t="s">
        <v>1209</v>
      </c>
      <c r="F438" s="20" t="s">
        <v>72</v>
      </c>
      <c r="G438" s="20" t="s">
        <v>1210</v>
      </c>
      <c r="H438" t="s">
        <v>10</v>
      </c>
      <c r="I438" s="21">
        <v>2959.5</v>
      </c>
      <c r="J438" s="22" t="s">
        <v>1211</v>
      </c>
      <c r="K438"/>
      <c r="L438"/>
      <c r="M438"/>
    </row>
    <row r="439" spans="5:13" ht="45" customHeight="1" x14ac:dyDescent="0.25">
      <c r="E439" t="s">
        <v>1212</v>
      </c>
      <c r="F439" s="20" t="s">
        <v>72</v>
      </c>
      <c r="G439" s="20" t="s">
        <v>1213</v>
      </c>
      <c r="H439" t="s">
        <v>10</v>
      </c>
      <c r="I439" s="21">
        <v>3066.75</v>
      </c>
      <c r="J439" s="22" t="s">
        <v>1214</v>
      </c>
      <c r="K439"/>
      <c r="L439"/>
      <c r="M439"/>
    </row>
    <row r="440" spans="5:13" ht="45" customHeight="1" x14ac:dyDescent="0.25">
      <c r="E440" t="s">
        <v>1215</v>
      </c>
      <c r="F440" s="20" t="s">
        <v>72</v>
      </c>
      <c r="G440" s="20" t="s">
        <v>1216</v>
      </c>
      <c r="H440" t="s">
        <v>10</v>
      </c>
      <c r="I440" s="21">
        <v>3012.75</v>
      </c>
      <c r="J440" s="22" t="s">
        <v>1217</v>
      </c>
      <c r="K440"/>
      <c r="L440"/>
      <c r="M440"/>
    </row>
    <row r="441" spans="5:13" ht="45" customHeight="1" x14ac:dyDescent="0.25">
      <c r="E441" t="s">
        <v>1218</v>
      </c>
      <c r="F441" s="20" t="s">
        <v>72</v>
      </c>
      <c r="G441" s="20" t="s">
        <v>1219</v>
      </c>
      <c r="H441" t="s">
        <v>10</v>
      </c>
      <c r="I441" s="21">
        <v>3012.75</v>
      </c>
      <c r="J441" s="22" t="s">
        <v>1220</v>
      </c>
      <c r="K441"/>
      <c r="L441"/>
      <c r="M441"/>
    </row>
    <row r="442" spans="5:13" ht="45" customHeight="1" x14ac:dyDescent="0.25">
      <c r="E442" t="s">
        <v>1221</v>
      </c>
      <c r="F442" s="20" t="s">
        <v>72</v>
      </c>
      <c r="G442" s="20" t="s">
        <v>1222</v>
      </c>
      <c r="H442" t="s">
        <v>10</v>
      </c>
      <c r="I442" s="21">
        <v>3235.5</v>
      </c>
      <c r="J442" s="22" t="s">
        <v>1223</v>
      </c>
      <c r="K442"/>
      <c r="L442"/>
      <c r="M442"/>
    </row>
    <row r="443" spans="5:13" ht="45" customHeight="1" x14ac:dyDescent="0.25">
      <c r="E443" t="s">
        <v>1224</v>
      </c>
      <c r="F443" s="20" t="s">
        <v>72</v>
      </c>
      <c r="G443" s="20" t="s">
        <v>1225</v>
      </c>
      <c r="H443" t="s">
        <v>10</v>
      </c>
      <c r="I443" s="21">
        <v>3235.5</v>
      </c>
      <c r="J443" s="22" t="s">
        <v>1226</v>
      </c>
      <c r="K443"/>
      <c r="L443"/>
      <c r="M443"/>
    </row>
    <row r="444" spans="5:13" ht="45" customHeight="1" x14ac:dyDescent="0.25">
      <c r="E444" t="s">
        <v>1227</v>
      </c>
      <c r="F444" s="20" t="s">
        <v>72</v>
      </c>
      <c r="G444" s="20" t="s">
        <v>1228</v>
      </c>
      <c r="H444" t="s">
        <v>10</v>
      </c>
      <c r="I444" s="21">
        <v>3687.75</v>
      </c>
      <c r="J444" s="22" t="s">
        <v>1229</v>
      </c>
      <c r="K444"/>
      <c r="L444"/>
      <c r="M444"/>
    </row>
    <row r="445" spans="5:13" ht="45" customHeight="1" x14ac:dyDescent="0.25">
      <c r="E445" t="s">
        <v>1230</v>
      </c>
      <c r="F445" s="20" t="s">
        <v>72</v>
      </c>
      <c r="G445" s="20" t="s">
        <v>1231</v>
      </c>
      <c r="H445" t="s">
        <v>10</v>
      </c>
      <c r="I445" s="21">
        <v>3687.75</v>
      </c>
      <c r="J445" s="22" t="s">
        <v>1232</v>
      </c>
      <c r="K445"/>
      <c r="L445"/>
      <c r="M445"/>
    </row>
    <row r="446" spans="5:13" ht="45" customHeight="1" x14ac:dyDescent="0.25">
      <c r="E446" t="s">
        <v>1233</v>
      </c>
      <c r="F446" s="20" t="s">
        <v>72</v>
      </c>
      <c r="G446" s="20" t="s">
        <v>1234</v>
      </c>
      <c r="H446" t="s">
        <v>10</v>
      </c>
      <c r="I446" s="21">
        <v>3505.5</v>
      </c>
      <c r="J446" s="22" t="s">
        <v>1235</v>
      </c>
      <c r="K446"/>
      <c r="L446"/>
      <c r="M446"/>
    </row>
    <row r="447" spans="5:13" ht="45" customHeight="1" x14ac:dyDescent="0.25">
      <c r="E447" t="s">
        <v>1236</v>
      </c>
      <c r="F447" s="20" t="s">
        <v>72</v>
      </c>
      <c r="G447" s="20" t="s">
        <v>1237</v>
      </c>
      <c r="H447" t="s">
        <v>10</v>
      </c>
      <c r="I447" s="21">
        <v>3505.5</v>
      </c>
      <c r="J447" s="22" t="s">
        <v>1238</v>
      </c>
      <c r="K447"/>
      <c r="L447"/>
      <c r="M447"/>
    </row>
    <row r="448" spans="5:13" ht="45" customHeight="1" x14ac:dyDescent="0.25">
      <c r="E448" t="s">
        <v>1239</v>
      </c>
      <c r="F448" s="20" t="s">
        <v>72</v>
      </c>
      <c r="G448" s="20" t="s">
        <v>1240</v>
      </c>
      <c r="H448" t="s">
        <v>10</v>
      </c>
      <c r="I448" s="21">
        <v>3789.75</v>
      </c>
      <c r="J448" s="22" t="s">
        <v>1241</v>
      </c>
      <c r="K448"/>
      <c r="L448"/>
      <c r="M448"/>
    </row>
    <row r="449" spans="1:13" ht="45" customHeight="1" x14ac:dyDescent="0.25">
      <c r="E449" t="s">
        <v>1242</v>
      </c>
      <c r="F449" s="20" t="s">
        <v>72</v>
      </c>
      <c r="G449" s="20" t="s">
        <v>1243</v>
      </c>
      <c r="H449" t="s">
        <v>10</v>
      </c>
      <c r="I449" s="21">
        <v>3789.75</v>
      </c>
      <c r="J449" s="22" t="s">
        <v>1244</v>
      </c>
      <c r="K449"/>
      <c r="L449"/>
      <c r="M449"/>
    </row>
    <row r="450" spans="1:13" ht="45" customHeight="1" x14ac:dyDescent="0.25">
      <c r="E450" t="s">
        <v>1245</v>
      </c>
      <c r="F450" s="20" t="s">
        <v>72</v>
      </c>
      <c r="G450" s="20" t="s">
        <v>1246</v>
      </c>
      <c r="H450" t="s">
        <v>10</v>
      </c>
      <c r="I450" s="21">
        <v>4914</v>
      </c>
      <c r="J450" s="22" t="s">
        <v>1247</v>
      </c>
      <c r="K450"/>
      <c r="L450"/>
      <c r="M450"/>
    </row>
    <row r="451" spans="1:13" ht="45" customHeight="1" x14ac:dyDescent="0.25">
      <c r="E451" t="s">
        <v>1248</v>
      </c>
      <c r="F451" s="20" t="s">
        <v>115</v>
      </c>
      <c r="G451" s="20" t="s">
        <v>1249</v>
      </c>
      <c r="H451" t="s">
        <v>10</v>
      </c>
      <c r="I451" s="21">
        <v>5150.25</v>
      </c>
      <c r="J451" s="22" t="s">
        <v>1250</v>
      </c>
      <c r="K451"/>
      <c r="L451"/>
      <c r="M451"/>
    </row>
    <row r="452" spans="1:13" ht="45" customHeight="1" x14ac:dyDescent="0.25">
      <c r="E452" t="s">
        <v>1251</v>
      </c>
      <c r="F452" s="20" t="s">
        <v>72</v>
      </c>
      <c r="G452" s="20" t="s">
        <v>1252</v>
      </c>
      <c r="H452" t="s">
        <v>10</v>
      </c>
      <c r="I452" s="21">
        <v>4226.25</v>
      </c>
      <c r="J452" s="22" t="s">
        <v>1253</v>
      </c>
      <c r="K452"/>
      <c r="L452"/>
      <c r="M452"/>
    </row>
    <row r="453" spans="1:13" ht="45" customHeight="1" x14ac:dyDescent="0.25">
      <c r="E453" t="s">
        <v>1254</v>
      </c>
      <c r="F453" s="20" t="s">
        <v>72</v>
      </c>
      <c r="G453" s="20" t="s">
        <v>1255</v>
      </c>
      <c r="H453" t="s">
        <v>10</v>
      </c>
      <c r="I453" s="21">
        <v>4226.25</v>
      </c>
      <c r="J453" s="22" t="s">
        <v>1256</v>
      </c>
      <c r="K453"/>
      <c r="L453"/>
      <c r="M453"/>
    </row>
    <row r="454" spans="1:13" ht="45" customHeight="1" x14ac:dyDescent="0.25">
      <c r="E454" t="s">
        <v>1257</v>
      </c>
      <c r="F454" s="20" t="s">
        <v>115</v>
      </c>
      <c r="G454" s="20" t="s">
        <v>1258</v>
      </c>
      <c r="H454" t="s">
        <v>10</v>
      </c>
      <c r="I454" s="21">
        <v>4509.75</v>
      </c>
      <c r="J454" s="22" t="s">
        <v>1259</v>
      </c>
      <c r="K454"/>
      <c r="L454"/>
      <c r="M454"/>
    </row>
    <row r="455" spans="1:13" ht="45" customHeight="1" x14ac:dyDescent="0.25">
      <c r="E455" t="s">
        <v>1260</v>
      </c>
      <c r="F455" s="20" t="s">
        <v>72</v>
      </c>
      <c r="G455" s="20" t="s">
        <v>1261</v>
      </c>
      <c r="H455" t="s">
        <v>10</v>
      </c>
      <c r="I455" s="21">
        <v>4700.25</v>
      </c>
      <c r="J455" s="22" t="s">
        <v>1262</v>
      </c>
      <c r="K455"/>
      <c r="L455"/>
      <c r="M455"/>
    </row>
    <row r="456" spans="1:13" ht="45" customHeight="1" x14ac:dyDescent="0.25">
      <c r="E456" t="s">
        <v>1263</v>
      </c>
      <c r="F456" s="20" t="s">
        <v>72</v>
      </c>
      <c r="G456" s="20" t="s">
        <v>1264</v>
      </c>
      <c r="H456" t="s">
        <v>10</v>
      </c>
      <c r="I456" s="21">
        <v>5010.75</v>
      </c>
      <c r="J456" s="22" t="s">
        <v>1265</v>
      </c>
      <c r="K456"/>
      <c r="L456"/>
      <c r="M456"/>
    </row>
    <row r="457" spans="1:13" ht="45" customHeight="1" x14ac:dyDescent="0.25">
      <c r="E457" t="s">
        <v>1266</v>
      </c>
      <c r="F457" s="20" t="s">
        <v>72</v>
      </c>
      <c r="G457" s="20" t="s">
        <v>1267</v>
      </c>
      <c r="H457" t="s">
        <v>10</v>
      </c>
      <c r="I457" s="21">
        <v>6660.75</v>
      </c>
      <c r="J457" s="22" t="s">
        <v>1268</v>
      </c>
      <c r="K457"/>
      <c r="L457"/>
      <c r="M457"/>
    </row>
    <row r="458" spans="1:13" ht="18.75" customHeight="1" x14ac:dyDescent="0.3">
      <c r="A458" s="10"/>
      <c r="B458" s="10"/>
      <c r="C458" s="3" t="s">
        <v>1269</v>
      </c>
      <c r="D458" s="3"/>
      <c r="E458" s="3"/>
      <c r="F458" s="23"/>
      <c r="G458" s="24"/>
      <c r="H458" t="s">
        <v>11</v>
      </c>
      <c r="I458" s="25"/>
      <c r="J458" s="26"/>
      <c r="K458"/>
      <c r="L458"/>
      <c r="M458"/>
    </row>
    <row r="459" spans="1:13" ht="45" customHeight="1" x14ac:dyDescent="0.25">
      <c r="E459" t="s">
        <v>1270</v>
      </c>
      <c r="F459" s="20" t="s">
        <v>72</v>
      </c>
      <c r="G459" s="20" t="s">
        <v>1271</v>
      </c>
      <c r="H459" t="s">
        <v>10</v>
      </c>
      <c r="I459" s="21">
        <v>2804.25</v>
      </c>
      <c r="J459" s="22" t="s">
        <v>1272</v>
      </c>
      <c r="K459"/>
      <c r="L459"/>
      <c r="M459"/>
    </row>
    <row r="460" spans="1:13" ht="45" customHeight="1" x14ac:dyDescent="0.25">
      <c r="E460" t="s">
        <v>1273</v>
      </c>
      <c r="F460" s="20" t="s">
        <v>72</v>
      </c>
      <c r="G460" s="20" t="s">
        <v>1274</v>
      </c>
      <c r="H460" t="s">
        <v>10</v>
      </c>
      <c r="I460" s="21">
        <v>2804.25</v>
      </c>
      <c r="J460" s="22" t="s">
        <v>1275</v>
      </c>
      <c r="K460"/>
      <c r="L460"/>
      <c r="M460"/>
    </row>
    <row r="461" spans="1:13" ht="45" customHeight="1" x14ac:dyDescent="0.25">
      <c r="E461" t="s">
        <v>1276</v>
      </c>
      <c r="F461" s="20" t="s">
        <v>72</v>
      </c>
      <c r="G461" s="20" t="s">
        <v>1277</v>
      </c>
      <c r="H461" t="s">
        <v>10</v>
      </c>
      <c r="I461" s="21">
        <v>2919</v>
      </c>
      <c r="J461" s="22" t="s">
        <v>1278</v>
      </c>
      <c r="K461"/>
      <c r="L461"/>
      <c r="M461"/>
    </row>
    <row r="462" spans="1:13" ht="45" customHeight="1" x14ac:dyDescent="0.25">
      <c r="E462" t="s">
        <v>1279</v>
      </c>
      <c r="F462" s="20" t="s">
        <v>72</v>
      </c>
      <c r="G462" s="20" t="s">
        <v>1280</v>
      </c>
      <c r="H462" t="s">
        <v>10</v>
      </c>
      <c r="I462" s="21">
        <v>2919</v>
      </c>
      <c r="J462" s="22" t="s">
        <v>1281</v>
      </c>
      <c r="K462"/>
      <c r="L462"/>
      <c r="M462"/>
    </row>
    <row r="463" spans="1:13" ht="45" customHeight="1" x14ac:dyDescent="0.25">
      <c r="E463" t="s">
        <v>1282</v>
      </c>
      <c r="F463" s="20" t="s">
        <v>72</v>
      </c>
      <c r="G463" s="20" t="s">
        <v>1283</v>
      </c>
      <c r="H463" t="s">
        <v>10</v>
      </c>
      <c r="I463" s="21">
        <v>3350.25</v>
      </c>
      <c r="J463" s="22" t="s">
        <v>1284</v>
      </c>
      <c r="K463"/>
      <c r="L463"/>
      <c r="M463"/>
    </row>
    <row r="464" spans="1:13" ht="45" customHeight="1" x14ac:dyDescent="0.25">
      <c r="E464" t="s">
        <v>1285</v>
      </c>
      <c r="F464" s="20" t="s">
        <v>72</v>
      </c>
      <c r="G464" s="20" t="s">
        <v>1286</v>
      </c>
      <c r="H464" t="s">
        <v>10</v>
      </c>
      <c r="I464" s="21">
        <v>3350.25</v>
      </c>
      <c r="J464" s="22" t="s">
        <v>1287</v>
      </c>
      <c r="K464"/>
      <c r="L464"/>
      <c r="M464"/>
    </row>
    <row r="465" spans="5:13" ht="45" customHeight="1" x14ac:dyDescent="0.25">
      <c r="E465" t="s">
        <v>1288</v>
      </c>
      <c r="F465" s="20" t="s">
        <v>72</v>
      </c>
      <c r="G465" s="20" t="s">
        <v>1289</v>
      </c>
      <c r="H465" t="s">
        <v>10</v>
      </c>
      <c r="I465" s="21">
        <v>3176.25</v>
      </c>
      <c r="J465" s="22" t="s">
        <v>1290</v>
      </c>
      <c r="K465"/>
      <c r="L465"/>
      <c r="M465"/>
    </row>
    <row r="466" spans="5:13" ht="45" customHeight="1" x14ac:dyDescent="0.25">
      <c r="E466" t="s">
        <v>1291</v>
      </c>
      <c r="F466" s="20" t="s">
        <v>72</v>
      </c>
      <c r="G466" s="20" t="s">
        <v>1292</v>
      </c>
      <c r="H466" t="s">
        <v>10</v>
      </c>
      <c r="I466" s="21">
        <v>3176.25</v>
      </c>
      <c r="J466" s="22" t="s">
        <v>1293</v>
      </c>
      <c r="K466"/>
      <c r="L466"/>
      <c r="M466"/>
    </row>
    <row r="467" spans="5:13" ht="45" customHeight="1" x14ac:dyDescent="0.25">
      <c r="E467" t="s">
        <v>1294</v>
      </c>
      <c r="F467" s="20" t="s">
        <v>72</v>
      </c>
      <c r="G467" s="20" t="s">
        <v>1295</v>
      </c>
      <c r="H467" t="s">
        <v>10</v>
      </c>
      <c r="I467" s="21">
        <v>3444</v>
      </c>
      <c r="J467" s="22" t="s">
        <v>1296</v>
      </c>
      <c r="K467"/>
      <c r="L467"/>
      <c r="M467"/>
    </row>
    <row r="468" spans="5:13" ht="45" customHeight="1" x14ac:dyDescent="0.25">
      <c r="E468" t="s">
        <v>1297</v>
      </c>
      <c r="F468" s="20" t="s">
        <v>72</v>
      </c>
      <c r="G468" s="20" t="s">
        <v>1298</v>
      </c>
      <c r="H468" t="s">
        <v>10</v>
      </c>
      <c r="I468" s="21">
        <v>3444</v>
      </c>
      <c r="J468" s="22" t="s">
        <v>1299</v>
      </c>
      <c r="K468"/>
      <c r="L468"/>
      <c r="M468"/>
    </row>
    <row r="469" spans="5:13" ht="45" customHeight="1" x14ac:dyDescent="0.25">
      <c r="E469" t="s">
        <v>1300</v>
      </c>
      <c r="F469" s="20" t="s">
        <v>72</v>
      </c>
      <c r="G469" s="20" t="s">
        <v>1301</v>
      </c>
      <c r="H469" t="s">
        <v>10</v>
      </c>
      <c r="I469" s="21">
        <v>4100.25</v>
      </c>
      <c r="J469" s="22" t="s">
        <v>1302</v>
      </c>
      <c r="K469"/>
      <c r="L469"/>
      <c r="M469"/>
    </row>
    <row r="470" spans="5:13" ht="45" customHeight="1" x14ac:dyDescent="0.25">
      <c r="E470" t="s">
        <v>1303</v>
      </c>
      <c r="F470" s="20" t="s">
        <v>72</v>
      </c>
      <c r="G470" s="20" t="s">
        <v>1304</v>
      </c>
      <c r="H470" t="s">
        <v>10</v>
      </c>
      <c r="I470" s="21">
        <v>4100.25</v>
      </c>
      <c r="J470" s="22" t="s">
        <v>1305</v>
      </c>
      <c r="K470"/>
      <c r="L470"/>
      <c r="M470"/>
    </row>
    <row r="471" spans="5:13" ht="45" customHeight="1" x14ac:dyDescent="0.25">
      <c r="E471" t="s">
        <v>1306</v>
      </c>
      <c r="F471" s="20" t="s">
        <v>115</v>
      </c>
      <c r="G471" s="20" t="s">
        <v>1307</v>
      </c>
      <c r="H471" t="s">
        <v>10</v>
      </c>
      <c r="I471" s="21">
        <v>5225.25</v>
      </c>
      <c r="J471" s="22" t="s">
        <v>1308</v>
      </c>
      <c r="K471"/>
      <c r="L471"/>
      <c r="M471"/>
    </row>
    <row r="472" spans="5:13" ht="45" customHeight="1" x14ac:dyDescent="0.25">
      <c r="E472" t="s">
        <v>1309</v>
      </c>
      <c r="F472" s="20" t="s">
        <v>115</v>
      </c>
      <c r="G472" s="20" t="s">
        <v>1310</v>
      </c>
      <c r="H472" t="s">
        <v>10</v>
      </c>
      <c r="I472" s="21">
        <v>5460.75</v>
      </c>
      <c r="J472" s="22" t="s">
        <v>1311</v>
      </c>
      <c r="K472"/>
      <c r="L472"/>
      <c r="M472"/>
    </row>
    <row r="473" spans="5:13" ht="45" customHeight="1" x14ac:dyDescent="0.25">
      <c r="E473" t="s">
        <v>1312</v>
      </c>
      <c r="F473" s="20" t="s">
        <v>72</v>
      </c>
      <c r="G473" s="20" t="s">
        <v>1313</v>
      </c>
      <c r="H473" t="s">
        <v>10</v>
      </c>
      <c r="I473" s="21">
        <v>4038.75</v>
      </c>
      <c r="J473" s="22" t="s">
        <v>1314</v>
      </c>
      <c r="K473"/>
      <c r="L473"/>
      <c r="M473"/>
    </row>
    <row r="474" spans="5:13" ht="45" customHeight="1" x14ac:dyDescent="0.25">
      <c r="E474" t="s">
        <v>1315</v>
      </c>
      <c r="F474" s="20" t="s">
        <v>72</v>
      </c>
      <c r="G474" s="20" t="s">
        <v>1316</v>
      </c>
      <c r="H474" t="s">
        <v>10</v>
      </c>
      <c r="I474" s="21">
        <v>4327.5</v>
      </c>
      <c r="J474" s="22" t="s">
        <v>1317</v>
      </c>
      <c r="K474"/>
      <c r="L474"/>
      <c r="M474"/>
    </row>
    <row r="475" spans="5:13" ht="45" customHeight="1" x14ac:dyDescent="0.25">
      <c r="E475" t="s">
        <v>1318</v>
      </c>
      <c r="F475" s="20" t="s">
        <v>72</v>
      </c>
      <c r="G475" s="20" t="s">
        <v>1319</v>
      </c>
      <c r="H475" t="s">
        <v>10</v>
      </c>
      <c r="I475" s="21">
        <v>4922.25</v>
      </c>
      <c r="J475" s="22" t="s">
        <v>1320</v>
      </c>
      <c r="K475"/>
      <c r="L475"/>
      <c r="M475"/>
    </row>
    <row r="476" spans="5:13" ht="45" customHeight="1" x14ac:dyDescent="0.25">
      <c r="E476" t="s">
        <v>1321</v>
      </c>
      <c r="F476" s="20" t="s">
        <v>72</v>
      </c>
      <c r="G476" s="20" t="s">
        <v>1322</v>
      </c>
      <c r="H476" t="s">
        <v>10</v>
      </c>
      <c r="I476" s="21">
        <v>4509.75</v>
      </c>
      <c r="J476" s="22" t="s">
        <v>1323</v>
      </c>
      <c r="K476"/>
      <c r="L476"/>
      <c r="M476"/>
    </row>
    <row r="477" spans="5:13" ht="45" customHeight="1" x14ac:dyDescent="0.25">
      <c r="E477" t="s">
        <v>1324</v>
      </c>
      <c r="F477" s="20" t="s">
        <v>72</v>
      </c>
      <c r="G477" s="20" t="s">
        <v>1325</v>
      </c>
      <c r="H477" t="s">
        <v>10</v>
      </c>
      <c r="I477" s="21">
        <v>4753.5</v>
      </c>
      <c r="J477" s="22" t="s">
        <v>1326</v>
      </c>
      <c r="K477"/>
      <c r="L477"/>
      <c r="M477"/>
    </row>
    <row r="478" spans="5:13" ht="45" customHeight="1" x14ac:dyDescent="0.25">
      <c r="E478" t="s">
        <v>1327</v>
      </c>
      <c r="F478" s="20" t="s">
        <v>72</v>
      </c>
      <c r="G478" s="20" t="s">
        <v>1328</v>
      </c>
      <c r="H478" t="s">
        <v>10</v>
      </c>
      <c r="I478" s="21">
        <v>4753.5</v>
      </c>
      <c r="J478" s="22" t="s">
        <v>1329</v>
      </c>
      <c r="K478"/>
      <c r="L478"/>
      <c r="M478"/>
    </row>
    <row r="479" spans="5:13" ht="45" customHeight="1" x14ac:dyDescent="0.25">
      <c r="E479" t="s">
        <v>1330</v>
      </c>
      <c r="F479" s="20" t="s">
        <v>72</v>
      </c>
      <c r="G479" s="20" t="s">
        <v>1331</v>
      </c>
      <c r="H479" t="s">
        <v>10</v>
      </c>
      <c r="I479" s="21">
        <v>5385.75</v>
      </c>
      <c r="J479" s="22" t="s">
        <v>1332</v>
      </c>
      <c r="K479"/>
      <c r="L479"/>
      <c r="M479"/>
    </row>
    <row r="480" spans="5:13" ht="45" customHeight="1" x14ac:dyDescent="0.25">
      <c r="E480" t="s">
        <v>1333</v>
      </c>
      <c r="F480" s="20" t="s">
        <v>72</v>
      </c>
      <c r="G480" s="20" t="s">
        <v>1334</v>
      </c>
      <c r="H480" t="s">
        <v>10</v>
      </c>
      <c r="I480" s="21">
        <v>5750.25</v>
      </c>
      <c r="J480" s="22" t="s">
        <v>1335</v>
      </c>
      <c r="K480"/>
      <c r="L480"/>
      <c r="M480"/>
    </row>
    <row r="481" spans="1:13" ht="45" customHeight="1" x14ac:dyDescent="0.25">
      <c r="E481" t="s">
        <v>1336</v>
      </c>
      <c r="F481" s="20" t="s">
        <v>72</v>
      </c>
      <c r="G481" s="20" t="s">
        <v>1337</v>
      </c>
      <c r="H481" t="s">
        <v>10</v>
      </c>
      <c r="I481" s="21">
        <v>6419.25</v>
      </c>
      <c r="J481" s="22" t="s">
        <v>1338</v>
      </c>
      <c r="K481"/>
      <c r="L481"/>
      <c r="M481"/>
    </row>
    <row r="482" spans="1:13" ht="18.75" customHeight="1" x14ac:dyDescent="0.3">
      <c r="A482" s="10"/>
      <c r="B482" s="10"/>
      <c r="C482" s="3" t="s">
        <v>1339</v>
      </c>
      <c r="D482" s="3"/>
      <c r="E482" s="3"/>
      <c r="F482" s="23"/>
      <c r="G482" s="24"/>
      <c r="H482" t="s">
        <v>11</v>
      </c>
      <c r="I482" s="25"/>
      <c r="J482" s="26"/>
      <c r="K482"/>
      <c r="L482"/>
      <c r="M482"/>
    </row>
    <row r="483" spans="1:13" ht="45" customHeight="1" x14ac:dyDescent="0.25">
      <c r="E483" t="s">
        <v>1340</v>
      </c>
      <c r="F483" s="20" t="s">
        <v>72</v>
      </c>
      <c r="G483" s="20" t="s">
        <v>1341</v>
      </c>
      <c r="H483" t="s">
        <v>10</v>
      </c>
      <c r="I483" s="21">
        <v>5043</v>
      </c>
      <c r="J483" s="22" t="s">
        <v>1342</v>
      </c>
      <c r="K483"/>
      <c r="L483"/>
      <c r="M483"/>
    </row>
    <row r="484" spans="1:13" ht="45" customHeight="1" x14ac:dyDescent="0.25">
      <c r="E484" t="s">
        <v>1343</v>
      </c>
      <c r="F484" s="20" t="s">
        <v>72</v>
      </c>
      <c r="G484" s="20" t="s">
        <v>1344</v>
      </c>
      <c r="H484" t="s">
        <v>10</v>
      </c>
      <c r="I484" s="21">
        <v>5597.25</v>
      </c>
      <c r="J484" s="22" t="s">
        <v>1345</v>
      </c>
      <c r="K484"/>
      <c r="L484"/>
      <c r="M484"/>
    </row>
    <row r="485" spans="1:13" ht="18.75" customHeight="1" x14ac:dyDescent="0.3">
      <c r="A485" s="10"/>
      <c r="B485" s="10"/>
      <c r="C485" s="3" t="s">
        <v>1346</v>
      </c>
      <c r="D485" s="3"/>
      <c r="E485" s="3"/>
      <c r="F485" s="23"/>
      <c r="G485" s="24"/>
      <c r="H485" t="s">
        <v>11</v>
      </c>
      <c r="I485" s="25"/>
      <c r="J485" s="26"/>
      <c r="K485"/>
      <c r="L485"/>
      <c r="M485"/>
    </row>
    <row r="486" spans="1:13" ht="45" customHeight="1" x14ac:dyDescent="0.25">
      <c r="E486" t="s">
        <v>1347</v>
      </c>
      <c r="F486" s="20" t="s">
        <v>72</v>
      </c>
      <c r="G486" s="20" t="s">
        <v>1348</v>
      </c>
      <c r="H486" t="s">
        <v>10</v>
      </c>
      <c r="I486" s="21">
        <v>3660.75</v>
      </c>
      <c r="J486" s="22" t="s">
        <v>1349</v>
      </c>
      <c r="K486"/>
      <c r="L486"/>
      <c r="M486"/>
    </row>
    <row r="487" spans="1:13" ht="18.75" customHeight="1" x14ac:dyDescent="0.3">
      <c r="A487" s="10"/>
      <c r="B487" s="10"/>
      <c r="C487" s="3" t="s">
        <v>1350</v>
      </c>
      <c r="D487" s="3"/>
      <c r="E487" s="3"/>
      <c r="F487" s="23"/>
      <c r="G487" s="24"/>
      <c r="H487" t="s">
        <v>11</v>
      </c>
      <c r="I487" s="25"/>
      <c r="J487" s="26"/>
      <c r="K487"/>
      <c r="L487"/>
      <c r="M487"/>
    </row>
    <row r="488" spans="1:13" ht="45" customHeight="1" x14ac:dyDescent="0.25">
      <c r="E488" t="s">
        <v>1351</v>
      </c>
      <c r="F488" s="20" t="s">
        <v>72</v>
      </c>
      <c r="G488" s="20" t="s">
        <v>1352</v>
      </c>
      <c r="H488" t="s">
        <v>10</v>
      </c>
      <c r="I488" s="21">
        <v>3149.25</v>
      </c>
      <c r="J488" s="22" t="s">
        <v>1353</v>
      </c>
      <c r="K488"/>
      <c r="L488"/>
      <c r="M488"/>
    </row>
    <row r="489" spans="1:13" ht="45" customHeight="1" x14ac:dyDescent="0.25">
      <c r="E489" t="s">
        <v>1354</v>
      </c>
      <c r="F489" s="20" t="s">
        <v>115</v>
      </c>
      <c r="G489" s="20" t="s">
        <v>1355</v>
      </c>
      <c r="H489" t="s">
        <v>10</v>
      </c>
      <c r="I489" s="21">
        <v>3149.25</v>
      </c>
      <c r="J489" s="22" t="s">
        <v>1356</v>
      </c>
      <c r="K489"/>
      <c r="L489"/>
      <c r="M489"/>
    </row>
    <row r="490" spans="1:13" ht="45" customHeight="1" x14ac:dyDescent="0.25">
      <c r="E490" t="s">
        <v>1357</v>
      </c>
      <c r="F490" s="20" t="s">
        <v>72</v>
      </c>
      <c r="G490" s="20" t="s">
        <v>1358</v>
      </c>
      <c r="H490" t="s">
        <v>10</v>
      </c>
      <c r="I490" s="21">
        <v>3486.75</v>
      </c>
      <c r="J490" s="22" t="s">
        <v>1359</v>
      </c>
      <c r="K490"/>
      <c r="L490"/>
      <c r="M490"/>
    </row>
    <row r="491" spans="1:13" ht="45" customHeight="1" x14ac:dyDescent="0.25">
      <c r="E491" t="s">
        <v>1360</v>
      </c>
      <c r="F491" s="20" t="s">
        <v>115</v>
      </c>
      <c r="G491" s="20" t="s">
        <v>1361</v>
      </c>
      <c r="H491" t="s">
        <v>10</v>
      </c>
      <c r="I491" s="21">
        <v>3486.75</v>
      </c>
      <c r="J491" s="22" t="s">
        <v>1362</v>
      </c>
      <c r="K491"/>
      <c r="L491"/>
      <c r="M491"/>
    </row>
    <row r="492" spans="1:13" ht="45" customHeight="1" x14ac:dyDescent="0.25">
      <c r="E492" t="s">
        <v>1363</v>
      </c>
      <c r="F492" s="20" t="s">
        <v>72</v>
      </c>
      <c r="G492" s="20" t="s">
        <v>1364</v>
      </c>
      <c r="H492" t="s">
        <v>10</v>
      </c>
      <c r="I492" s="21">
        <v>4611.75</v>
      </c>
      <c r="J492" s="22" t="s">
        <v>1365</v>
      </c>
      <c r="K492"/>
      <c r="L492"/>
      <c r="M492"/>
    </row>
    <row r="493" spans="1:13" ht="45" customHeight="1" x14ac:dyDescent="0.25">
      <c r="E493" t="s">
        <v>1366</v>
      </c>
      <c r="F493" s="20" t="s">
        <v>115</v>
      </c>
      <c r="G493" s="20" t="s">
        <v>1367</v>
      </c>
      <c r="H493" t="s">
        <v>10</v>
      </c>
      <c r="I493" s="21">
        <v>4855.5</v>
      </c>
      <c r="J493" s="22" t="s">
        <v>1368</v>
      </c>
      <c r="K493"/>
      <c r="L493"/>
      <c r="M493"/>
    </row>
    <row r="494" spans="1:13" ht="45" customHeight="1" x14ac:dyDescent="0.25">
      <c r="E494" t="s">
        <v>1369</v>
      </c>
      <c r="F494" s="20" t="s">
        <v>72</v>
      </c>
      <c r="G494" s="20" t="s">
        <v>1370</v>
      </c>
      <c r="H494" t="s">
        <v>10</v>
      </c>
      <c r="I494" s="21">
        <v>3897</v>
      </c>
      <c r="J494" s="22" t="s">
        <v>1371</v>
      </c>
      <c r="K494"/>
      <c r="L494"/>
      <c r="M494"/>
    </row>
    <row r="495" spans="1:13" ht="45" customHeight="1" x14ac:dyDescent="0.25">
      <c r="E495" t="s">
        <v>1372</v>
      </c>
      <c r="F495" s="20" t="s">
        <v>115</v>
      </c>
      <c r="G495" s="20" t="s">
        <v>1373</v>
      </c>
      <c r="H495" t="s">
        <v>10</v>
      </c>
      <c r="I495" s="21">
        <v>3897</v>
      </c>
      <c r="J495" s="22" t="s">
        <v>1374</v>
      </c>
      <c r="K495"/>
      <c r="L495"/>
      <c r="M495"/>
    </row>
    <row r="496" spans="1:13" ht="45" customHeight="1" x14ac:dyDescent="0.25">
      <c r="E496" t="s">
        <v>1375</v>
      </c>
      <c r="F496" s="20" t="s">
        <v>72</v>
      </c>
      <c r="G496" s="20" t="s">
        <v>1376</v>
      </c>
      <c r="H496" t="s">
        <v>10</v>
      </c>
      <c r="I496" s="21">
        <v>4199.25</v>
      </c>
      <c r="J496" s="22" t="s">
        <v>1377</v>
      </c>
      <c r="K496"/>
      <c r="L496"/>
      <c r="M496"/>
    </row>
    <row r="497" spans="1:13" ht="45" customHeight="1" x14ac:dyDescent="0.25">
      <c r="E497" t="s">
        <v>1378</v>
      </c>
      <c r="F497" s="20" t="s">
        <v>115</v>
      </c>
      <c r="G497" s="20" t="s">
        <v>1379</v>
      </c>
      <c r="H497" t="s">
        <v>10</v>
      </c>
      <c r="I497" s="21">
        <v>4199.25</v>
      </c>
      <c r="J497" s="22" t="s">
        <v>1380</v>
      </c>
      <c r="K497"/>
      <c r="L497"/>
      <c r="M497"/>
    </row>
    <row r="498" spans="1:13" ht="45" customHeight="1" x14ac:dyDescent="0.25">
      <c r="E498" t="s">
        <v>1381</v>
      </c>
      <c r="F498" s="20" t="s">
        <v>72</v>
      </c>
      <c r="G498" s="20" t="s">
        <v>1382</v>
      </c>
      <c r="H498" t="s">
        <v>10</v>
      </c>
      <c r="I498" s="21">
        <v>5332.5</v>
      </c>
      <c r="J498" s="22" t="s">
        <v>1383</v>
      </c>
      <c r="K498"/>
      <c r="L498"/>
      <c r="M498"/>
    </row>
    <row r="499" spans="1:13" ht="45" customHeight="1" x14ac:dyDescent="0.25">
      <c r="E499" t="s">
        <v>1384</v>
      </c>
      <c r="F499" s="20" t="s">
        <v>72</v>
      </c>
      <c r="G499" s="20" t="s">
        <v>1385</v>
      </c>
      <c r="H499" t="s">
        <v>10</v>
      </c>
      <c r="I499" s="21">
        <v>5568</v>
      </c>
      <c r="J499" s="22" t="s">
        <v>1386</v>
      </c>
      <c r="K499"/>
      <c r="L499"/>
      <c r="M499"/>
    </row>
    <row r="500" spans="1:13" ht="18.75" customHeight="1" x14ac:dyDescent="0.3">
      <c r="A500" s="10"/>
      <c r="B500" s="10"/>
      <c r="C500" s="3" t="s">
        <v>1387</v>
      </c>
      <c r="D500" s="3"/>
      <c r="E500" s="3"/>
      <c r="F500" s="23"/>
      <c r="G500" s="24"/>
      <c r="H500" t="s">
        <v>11</v>
      </c>
      <c r="I500" s="25"/>
      <c r="J500" s="26"/>
      <c r="K500"/>
      <c r="L500"/>
      <c r="M500"/>
    </row>
    <row r="501" spans="1:13" ht="45" customHeight="1" x14ac:dyDescent="0.25">
      <c r="E501" t="s">
        <v>1388</v>
      </c>
      <c r="F501" s="20" t="s">
        <v>72</v>
      </c>
      <c r="G501" s="20" t="s">
        <v>1389</v>
      </c>
      <c r="H501" t="s">
        <v>10</v>
      </c>
      <c r="I501" s="21">
        <v>5819.25</v>
      </c>
      <c r="J501" s="22" t="s">
        <v>1390</v>
      </c>
      <c r="K501"/>
      <c r="L501"/>
      <c r="M501"/>
    </row>
    <row r="502" spans="1:13" ht="45" customHeight="1" x14ac:dyDescent="0.25">
      <c r="E502" t="s">
        <v>1391</v>
      </c>
      <c r="F502" s="20" t="s">
        <v>115</v>
      </c>
      <c r="G502" s="20" t="s">
        <v>1392</v>
      </c>
      <c r="H502" t="s">
        <v>10</v>
      </c>
      <c r="I502" s="21">
        <v>5819.25</v>
      </c>
      <c r="J502" s="22" t="s">
        <v>1393</v>
      </c>
      <c r="K502"/>
      <c r="L502"/>
      <c r="M502"/>
    </row>
    <row r="503" spans="1:13" ht="45" customHeight="1" x14ac:dyDescent="0.25">
      <c r="E503" t="s">
        <v>1394</v>
      </c>
      <c r="F503" s="20" t="s">
        <v>72</v>
      </c>
      <c r="G503" s="20" t="s">
        <v>1395</v>
      </c>
      <c r="H503" t="s">
        <v>10</v>
      </c>
      <c r="I503" s="21">
        <v>6269.25</v>
      </c>
      <c r="J503" s="22" t="s">
        <v>1396</v>
      </c>
      <c r="K503"/>
      <c r="L503"/>
      <c r="M503"/>
    </row>
    <row r="504" spans="1:13" ht="45" customHeight="1" x14ac:dyDescent="0.25">
      <c r="E504" t="s">
        <v>1397</v>
      </c>
      <c r="F504" s="20" t="s">
        <v>115</v>
      </c>
      <c r="G504" s="20" t="s">
        <v>1398</v>
      </c>
      <c r="H504" t="s">
        <v>10</v>
      </c>
      <c r="I504" s="21">
        <v>6269.25</v>
      </c>
      <c r="J504" s="22" t="s">
        <v>1399</v>
      </c>
      <c r="K504"/>
      <c r="L504"/>
      <c r="M504"/>
    </row>
    <row r="505" spans="1:13" ht="45" customHeight="1" x14ac:dyDescent="0.25">
      <c r="E505" t="s">
        <v>1400</v>
      </c>
      <c r="F505" s="20" t="s">
        <v>72</v>
      </c>
      <c r="G505" s="20" t="s">
        <v>1401</v>
      </c>
      <c r="H505" t="s">
        <v>10</v>
      </c>
      <c r="I505" s="21">
        <v>7397.25</v>
      </c>
      <c r="J505" s="22" t="s">
        <v>1402</v>
      </c>
      <c r="K505"/>
      <c r="L505"/>
      <c r="M505"/>
    </row>
    <row r="506" spans="1:13" ht="45" customHeight="1" x14ac:dyDescent="0.25">
      <c r="E506" t="s">
        <v>1403</v>
      </c>
      <c r="F506" s="20" t="s">
        <v>115</v>
      </c>
      <c r="G506" s="20" t="s">
        <v>1404</v>
      </c>
      <c r="H506" t="s">
        <v>10</v>
      </c>
      <c r="I506" s="21">
        <v>7638</v>
      </c>
      <c r="J506" s="22" t="s">
        <v>1405</v>
      </c>
      <c r="K506"/>
      <c r="L506"/>
      <c r="M506"/>
    </row>
    <row r="507" spans="1:13" ht="45" customHeight="1" x14ac:dyDescent="0.25">
      <c r="E507" t="s">
        <v>1406</v>
      </c>
      <c r="F507" s="20" t="s">
        <v>72</v>
      </c>
      <c r="G507" s="20" t="s">
        <v>1407</v>
      </c>
      <c r="H507" t="s">
        <v>10</v>
      </c>
      <c r="I507" s="21">
        <v>6593.25</v>
      </c>
      <c r="J507" s="22" t="s">
        <v>1408</v>
      </c>
      <c r="K507"/>
      <c r="L507"/>
      <c r="M507"/>
    </row>
    <row r="508" spans="1:13" ht="45" customHeight="1" x14ac:dyDescent="0.25">
      <c r="E508" t="s">
        <v>1409</v>
      </c>
      <c r="F508" s="20" t="s">
        <v>115</v>
      </c>
      <c r="G508" s="20" t="s">
        <v>1410</v>
      </c>
      <c r="H508" t="s">
        <v>10</v>
      </c>
      <c r="I508" s="21">
        <v>6593.25</v>
      </c>
      <c r="J508" s="22" t="s">
        <v>1411</v>
      </c>
      <c r="K508"/>
      <c r="L508"/>
      <c r="M508"/>
    </row>
    <row r="509" spans="1:13" ht="45" customHeight="1" x14ac:dyDescent="0.25">
      <c r="E509" t="s">
        <v>1412</v>
      </c>
      <c r="F509" s="20" t="s">
        <v>72</v>
      </c>
      <c r="G509" s="20" t="s">
        <v>1413</v>
      </c>
      <c r="H509" t="s">
        <v>10</v>
      </c>
      <c r="I509" s="21">
        <v>7153.5</v>
      </c>
      <c r="J509" s="22" t="s">
        <v>1414</v>
      </c>
      <c r="K509"/>
      <c r="L509"/>
      <c r="M509"/>
    </row>
    <row r="510" spans="1:13" ht="45" customHeight="1" x14ac:dyDescent="0.25">
      <c r="E510" t="s">
        <v>1415</v>
      </c>
      <c r="F510" s="20" t="s">
        <v>115</v>
      </c>
      <c r="G510" s="20" t="s">
        <v>1416</v>
      </c>
      <c r="H510" t="s">
        <v>10</v>
      </c>
      <c r="I510" s="21">
        <v>7153.5</v>
      </c>
      <c r="J510" s="22" t="s">
        <v>1417</v>
      </c>
      <c r="K510"/>
      <c r="L510"/>
      <c r="M510"/>
    </row>
    <row r="511" spans="1:13" ht="45" customHeight="1" x14ac:dyDescent="0.25">
      <c r="E511" t="s">
        <v>1418</v>
      </c>
      <c r="F511" s="20" t="s">
        <v>72</v>
      </c>
      <c r="G511" s="20" t="s">
        <v>1419</v>
      </c>
      <c r="H511" t="s">
        <v>10</v>
      </c>
      <c r="I511" s="21">
        <v>8286</v>
      </c>
      <c r="J511" s="22" t="s">
        <v>1420</v>
      </c>
      <c r="K511"/>
      <c r="L511"/>
      <c r="M511"/>
    </row>
    <row r="512" spans="1:13" ht="45" customHeight="1" x14ac:dyDescent="0.25">
      <c r="E512" t="s">
        <v>1421</v>
      </c>
      <c r="F512" s="20" t="s">
        <v>115</v>
      </c>
      <c r="G512" s="20" t="s">
        <v>1422</v>
      </c>
      <c r="H512" t="s">
        <v>10</v>
      </c>
      <c r="I512" s="21">
        <v>8521.5</v>
      </c>
      <c r="J512" s="22" t="s">
        <v>1423</v>
      </c>
      <c r="K512"/>
      <c r="L512"/>
      <c r="M512"/>
    </row>
    <row r="513" spans="1:13" ht="45" customHeight="1" x14ac:dyDescent="0.25">
      <c r="E513" t="s">
        <v>1424</v>
      </c>
      <c r="F513" s="20" t="s">
        <v>115</v>
      </c>
      <c r="G513" s="20" t="s">
        <v>1425</v>
      </c>
      <c r="H513" t="s">
        <v>10</v>
      </c>
      <c r="I513" s="21">
        <v>7148.25</v>
      </c>
      <c r="J513" s="22">
        <v>0</v>
      </c>
      <c r="K513"/>
      <c r="L513"/>
      <c r="M513"/>
    </row>
    <row r="514" spans="1:13" ht="45" customHeight="1" x14ac:dyDescent="0.25">
      <c r="E514" t="s">
        <v>1426</v>
      </c>
      <c r="F514" s="20" t="s">
        <v>115</v>
      </c>
      <c r="G514" s="20" t="s">
        <v>1427</v>
      </c>
      <c r="H514" t="s">
        <v>10</v>
      </c>
      <c r="I514" s="21">
        <v>8165.25</v>
      </c>
      <c r="J514" s="22">
        <v>0</v>
      </c>
      <c r="K514"/>
      <c r="L514"/>
      <c r="M514"/>
    </row>
    <row r="515" spans="1:13" ht="18.75" customHeight="1" x14ac:dyDescent="0.3">
      <c r="A515" s="10"/>
      <c r="B515" s="10"/>
      <c r="C515" s="3" t="s">
        <v>1428</v>
      </c>
      <c r="D515" s="3"/>
      <c r="E515" s="3"/>
      <c r="F515" s="23"/>
      <c r="G515" s="24"/>
      <c r="H515" t="s">
        <v>11</v>
      </c>
      <c r="I515" s="25"/>
      <c r="J515" s="26"/>
      <c r="K515"/>
      <c r="L515"/>
      <c r="M515"/>
    </row>
    <row r="516" spans="1:13" ht="45" customHeight="1" x14ac:dyDescent="0.25">
      <c r="E516" t="s">
        <v>1429</v>
      </c>
      <c r="F516" s="20" t="s">
        <v>72</v>
      </c>
      <c r="G516" s="20" t="s">
        <v>1430</v>
      </c>
      <c r="H516" t="s">
        <v>10</v>
      </c>
      <c r="I516" s="21">
        <v>2608.5</v>
      </c>
      <c r="J516" s="22" t="s">
        <v>1431</v>
      </c>
      <c r="K516"/>
      <c r="L516"/>
      <c r="M516"/>
    </row>
    <row r="517" spans="1:13" ht="45" customHeight="1" x14ac:dyDescent="0.25">
      <c r="E517" t="s">
        <v>1432</v>
      </c>
      <c r="F517" s="20" t="s">
        <v>72</v>
      </c>
      <c r="G517" s="20" t="s">
        <v>1433</v>
      </c>
      <c r="H517" t="s">
        <v>10</v>
      </c>
      <c r="I517" s="21">
        <v>2501.25</v>
      </c>
      <c r="J517" s="22" t="s">
        <v>1434</v>
      </c>
      <c r="K517"/>
      <c r="L517"/>
      <c r="M517"/>
    </row>
    <row r="518" spans="1:13" ht="45" customHeight="1" x14ac:dyDescent="0.25">
      <c r="E518" t="s">
        <v>1435</v>
      </c>
      <c r="F518" s="20" t="s">
        <v>115</v>
      </c>
      <c r="G518" s="20" t="s">
        <v>1436</v>
      </c>
      <c r="H518" t="s">
        <v>10</v>
      </c>
      <c r="I518" s="21">
        <v>2501.25</v>
      </c>
      <c r="J518" s="22" t="s">
        <v>1437</v>
      </c>
      <c r="K518"/>
      <c r="L518"/>
      <c r="M518"/>
    </row>
    <row r="519" spans="1:13" ht="45" customHeight="1" x14ac:dyDescent="0.25">
      <c r="E519" t="s">
        <v>1438</v>
      </c>
      <c r="F519" s="20" t="s">
        <v>72</v>
      </c>
      <c r="G519" s="20" t="s">
        <v>1439</v>
      </c>
      <c r="H519" t="s">
        <v>10</v>
      </c>
      <c r="I519" s="21">
        <v>2523</v>
      </c>
      <c r="J519" s="22" t="s">
        <v>1440</v>
      </c>
      <c r="K519"/>
      <c r="L519"/>
      <c r="M519"/>
    </row>
    <row r="520" spans="1:13" ht="45" customHeight="1" x14ac:dyDescent="0.25">
      <c r="E520" t="s">
        <v>1441</v>
      </c>
      <c r="F520" s="20" t="s">
        <v>115</v>
      </c>
      <c r="G520" s="20" t="s">
        <v>1442</v>
      </c>
      <c r="H520" t="s">
        <v>10</v>
      </c>
      <c r="I520" s="21">
        <v>2523</v>
      </c>
      <c r="J520" s="22" t="s">
        <v>1443</v>
      </c>
      <c r="K520"/>
      <c r="L520"/>
      <c r="M520"/>
    </row>
    <row r="521" spans="1:13" ht="45" customHeight="1" x14ac:dyDescent="0.25">
      <c r="E521" t="s">
        <v>1444</v>
      </c>
      <c r="F521" s="20" t="s">
        <v>72</v>
      </c>
      <c r="G521" s="20" t="s">
        <v>1445</v>
      </c>
      <c r="H521" t="s">
        <v>10</v>
      </c>
      <c r="I521" s="21">
        <v>2959.5</v>
      </c>
      <c r="J521" s="22" t="s">
        <v>1446</v>
      </c>
      <c r="K521"/>
      <c r="L521"/>
      <c r="M521"/>
    </row>
    <row r="522" spans="1:13" ht="45" customHeight="1" x14ac:dyDescent="0.25">
      <c r="E522" t="s">
        <v>1447</v>
      </c>
      <c r="F522" s="20" t="s">
        <v>115</v>
      </c>
      <c r="G522" s="20" t="s">
        <v>1448</v>
      </c>
      <c r="H522" t="s">
        <v>10</v>
      </c>
      <c r="I522" s="21">
        <v>2959.5</v>
      </c>
      <c r="J522" s="22" t="s">
        <v>1449</v>
      </c>
      <c r="K522"/>
      <c r="L522"/>
      <c r="M522"/>
    </row>
    <row r="523" spans="1:13" ht="45" customHeight="1" x14ac:dyDescent="0.25">
      <c r="E523" t="s">
        <v>1450</v>
      </c>
      <c r="F523" s="20" t="s">
        <v>72</v>
      </c>
      <c r="G523" s="20" t="s">
        <v>1451</v>
      </c>
      <c r="H523" t="s">
        <v>10</v>
      </c>
      <c r="I523" s="21">
        <v>2994</v>
      </c>
      <c r="J523" s="22" t="s">
        <v>1452</v>
      </c>
      <c r="K523"/>
      <c r="L523"/>
      <c r="M523"/>
    </row>
    <row r="524" spans="1:13" ht="45" customHeight="1" x14ac:dyDescent="0.25">
      <c r="E524" t="s">
        <v>1453</v>
      </c>
      <c r="F524" s="20" t="s">
        <v>72</v>
      </c>
      <c r="G524" s="20" t="s">
        <v>1454</v>
      </c>
      <c r="H524" t="s">
        <v>10</v>
      </c>
      <c r="I524" s="21">
        <v>2994</v>
      </c>
      <c r="J524" s="22" t="s">
        <v>1455</v>
      </c>
      <c r="K524"/>
      <c r="L524"/>
      <c r="M524"/>
    </row>
    <row r="525" spans="1:13" ht="45" customHeight="1" x14ac:dyDescent="0.25">
      <c r="E525" t="s">
        <v>1456</v>
      </c>
      <c r="F525" s="20" t="s">
        <v>72</v>
      </c>
      <c r="G525" s="20" t="s">
        <v>1457</v>
      </c>
      <c r="H525" t="s">
        <v>10</v>
      </c>
      <c r="I525" s="21">
        <v>3248.25</v>
      </c>
      <c r="J525" s="22" t="s">
        <v>1458</v>
      </c>
      <c r="K525"/>
      <c r="L525"/>
      <c r="M525"/>
    </row>
    <row r="526" spans="1:13" ht="45" customHeight="1" x14ac:dyDescent="0.25">
      <c r="E526" t="s">
        <v>1459</v>
      </c>
      <c r="F526" s="20" t="s">
        <v>72</v>
      </c>
      <c r="G526" s="20" t="s">
        <v>1460</v>
      </c>
      <c r="H526" t="s">
        <v>10</v>
      </c>
      <c r="I526" s="21">
        <v>3390.75</v>
      </c>
      <c r="J526" s="22" t="s">
        <v>1461</v>
      </c>
      <c r="K526"/>
      <c r="L526"/>
      <c r="M526"/>
    </row>
    <row r="527" spans="1:13" ht="45" customHeight="1" x14ac:dyDescent="0.25">
      <c r="E527" t="s">
        <v>1462</v>
      </c>
      <c r="F527" s="20" t="s">
        <v>72</v>
      </c>
      <c r="G527" s="20" t="s">
        <v>1463</v>
      </c>
      <c r="H527" t="s">
        <v>10</v>
      </c>
      <c r="I527" s="21">
        <v>3486.75</v>
      </c>
      <c r="J527" s="22" t="s">
        <v>1464</v>
      </c>
      <c r="K527"/>
      <c r="L527"/>
      <c r="M527"/>
    </row>
    <row r="528" spans="1:13" ht="45" customHeight="1" x14ac:dyDescent="0.25">
      <c r="E528" t="s">
        <v>1465</v>
      </c>
      <c r="F528" s="20" t="s">
        <v>115</v>
      </c>
      <c r="G528" s="20" t="s">
        <v>1466</v>
      </c>
      <c r="H528" t="s">
        <v>10</v>
      </c>
      <c r="I528" s="21">
        <v>3486.75</v>
      </c>
      <c r="J528" s="22" t="s">
        <v>1467</v>
      </c>
      <c r="K528"/>
      <c r="L528"/>
      <c r="M528"/>
    </row>
    <row r="529" spans="1:13" ht="45" customHeight="1" x14ac:dyDescent="0.25">
      <c r="E529" t="s">
        <v>1468</v>
      </c>
      <c r="F529" s="20" t="s">
        <v>72</v>
      </c>
      <c r="G529" s="20" t="s">
        <v>1469</v>
      </c>
      <c r="H529" t="s">
        <v>10</v>
      </c>
      <c r="I529" s="21">
        <v>3945</v>
      </c>
      <c r="J529" s="22" t="s">
        <v>1470</v>
      </c>
      <c r="K529"/>
      <c r="L529"/>
      <c r="M529"/>
    </row>
    <row r="530" spans="1:13" ht="45" customHeight="1" x14ac:dyDescent="0.25">
      <c r="E530" t="s">
        <v>1471</v>
      </c>
      <c r="F530" s="20" t="s">
        <v>72</v>
      </c>
      <c r="G530" s="20" t="s">
        <v>1472</v>
      </c>
      <c r="H530" t="s">
        <v>10</v>
      </c>
      <c r="I530" s="21">
        <v>3945</v>
      </c>
      <c r="J530" s="22" t="s">
        <v>1473</v>
      </c>
      <c r="K530"/>
      <c r="L530"/>
      <c r="M530"/>
    </row>
    <row r="531" spans="1:13" ht="45" customHeight="1" x14ac:dyDescent="0.25">
      <c r="E531" t="s">
        <v>1474</v>
      </c>
      <c r="F531" s="20" t="s">
        <v>72</v>
      </c>
      <c r="G531" s="20" t="s">
        <v>1475</v>
      </c>
      <c r="H531" t="s">
        <v>10</v>
      </c>
      <c r="I531" s="21">
        <v>5070</v>
      </c>
      <c r="J531" s="22" t="s">
        <v>1476</v>
      </c>
      <c r="K531"/>
      <c r="L531"/>
      <c r="M531"/>
    </row>
    <row r="532" spans="1:13" ht="45" customHeight="1" x14ac:dyDescent="0.25">
      <c r="E532" t="s">
        <v>1477</v>
      </c>
      <c r="F532" s="20" t="s">
        <v>72</v>
      </c>
      <c r="G532" s="20" t="s">
        <v>1478</v>
      </c>
      <c r="H532" t="s">
        <v>10</v>
      </c>
      <c r="I532" s="21">
        <v>5305.5</v>
      </c>
      <c r="J532" s="22" t="s">
        <v>1479</v>
      </c>
      <c r="K532"/>
      <c r="L532"/>
      <c r="M532"/>
    </row>
    <row r="533" spans="1:13" ht="45" customHeight="1" x14ac:dyDescent="0.25">
      <c r="E533" t="s">
        <v>1480</v>
      </c>
      <c r="F533" s="20" t="s">
        <v>72</v>
      </c>
      <c r="G533" s="20" t="s">
        <v>1481</v>
      </c>
      <c r="H533" t="s">
        <v>10</v>
      </c>
      <c r="I533" s="21">
        <v>3012.75</v>
      </c>
      <c r="J533" s="22" t="s">
        <v>1482</v>
      </c>
      <c r="K533"/>
      <c r="L533"/>
      <c r="M533"/>
    </row>
    <row r="534" spans="1:13" ht="45" customHeight="1" x14ac:dyDescent="0.25">
      <c r="E534" t="s">
        <v>1483</v>
      </c>
      <c r="F534" s="20" t="s">
        <v>115</v>
      </c>
      <c r="G534" s="20" t="s">
        <v>1484</v>
      </c>
      <c r="H534" t="s">
        <v>10</v>
      </c>
      <c r="I534" s="21">
        <v>3012.75</v>
      </c>
      <c r="J534" s="22" t="s">
        <v>1485</v>
      </c>
      <c r="K534"/>
      <c r="L534"/>
      <c r="M534"/>
    </row>
    <row r="535" spans="1:13" ht="45" customHeight="1" x14ac:dyDescent="0.25">
      <c r="E535" t="s">
        <v>1486</v>
      </c>
      <c r="F535" s="20" t="s">
        <v>72</v>
      </c>
      <c r="G535" s="20" t="s">
        <v>1487</v>
      </c>
      <c r="H535" t="s">
        <v>10</v>
      </c>
      <c r="I535" s="21">
        <v>4030.5</v>
      </c>
      <c r="J535" s="22" t="s">
        <v>1488</v>
      </c>
      <c r="K535"/>
      <c r="L535"/>
      <c r="M535"/>
    </row>
    <row r="536" spans="1:13" ht="45" customHeight="1" x14ac:dyDescent="0.25">
      <c r="E536" t="s">
        <v>1489</v>
      </c>
      <c r="F536" s="20" t="s">
        <v>72</v>
      </c>
      <c r="G536" s="20" t="s">
        <v>1490</v>
      </c>
      <c r="H536" t="s">
        <v>10</v>
      </c>
      <c r="I536" s="21">
        <v>4443</v>
      </c>
      <c r="J536" s="22" t="s">
        <v>1491</v>
      </c>
      <c r="K536"/>
      <c r="L536"/>
      <c r="M536"/>
    </row>
    <row r="537" spans="1:13" ht="18.75" customHeight="1" x14ac:dyDescent="0.3">
      <c r="A537" s="10"/>
      <c r="B537" s="10"/>
      <c r="C537" s="3" t="s">
        <v>1492</v>
      </c>
      <c r="D537" s="3"/>
      <c r="E537" s="3"/>
      <c r="F537" s="23"/>
      <c r="G537" s="24"/>
      <c r="H537" t="s">
        <v>11</v>
      </c>
      <c r="I537" s="25"/>
      <c r="J537" s="26"/>
      <c r="K537"/>
      <c r="L537"/>
      <c r="M537"/>
    </row>
    <row r="538" spans="1:13" ht="45" customHeight="1" x14ac:dyDescent="0.25">
      <c r="E538" t="s">
        <v>1493</v>
      </c>
      <c r="F538" s="20" t="s">
        <v>72</v>
      </c>
      <c r="G538" s="20" t="s">
        <v>1494</v>
      </c>
      <c r="H538" t="s">
        <v>10</v>
      </c>
      <c r="I538" s="21">
        <v>3216.75</v>
      </c>
      <c r="J538" s="22" t="s">
        <v>1495</v>
      </c>
      <c r="K538"/>
      <c r="L538"/>
      <c r="M538"/>
    </row>
    <row r="539" spans="1:13" ht="45" customHeight="1" x14ac:dyDescent="0.25">
      <c r="E539" t="s">
        <v>1496</v>
      </c>
      <c r="F539" s="20" t="s">
        <v>115</v>
      </c>
      <c r="G539" s="20" t="s">
        <v>1497</v>
      </c>
      <c r="H539" t="s">
        <v>10</v>
      </c>
      <c r="I539" s="21">
        <v>3216.75</v>
      </c>
      <c r="J539" s="22" t="s">
        <v>1498</v>
      </c>
      <c r="K539"/>
      <c r="L539"/>
      <c r="M539"/>
    </row>
    <row r="540" spans="1:13" ht="45" customHeight="1" x14ac:dyDescent="0.25">
      <c r="E540" t="s">
        <v>1499</v>
      </c>
      <c r="F540" s="20" t="s">
        <v>72</v>
      </c>
      <c r="G540" s="20" t="s">
        <v>1500</v>
      </c>
      <c r="H540" t="s">
        <v>10</v>
      </c>
      <c r="I540" s="21">
        <v>3653.25</v>
      </c>
      <c r="J540" s="22" t="s">
        <v>1501</v>
      </c>
      <c r="K540"/>
      <c r="L540"/>
      <c r="M540"/>
    </row>
    <row r="541" spans="1:13" ht="45" customHeight="1" x14ac:dyDescent="0.25">
      <c r="E541" t="s">
        <v>1502</v>
      </c>
      <c r="F541" s="20" t="s">
        <v>115</v>
      </c>
      <c r="G541" s="20" t="s">
        <v>1503</v>
      </c>
      <c r="H541" t="s">
        <v>10</v>
      </c>
      <c r="I541" s="21">
        <v>3653.25</v>
      </c>
      <c r="J541" s="22" t="s">
        <v>1504</v>
      </c>
      <c r="K541"/>
      <c r="L541"/>
      <c r="M541"/>
    </row>
    <row r="542" spans="1:13" ht="45" customHeight="1" x14ac:dyDescent="0.25">
      <c r="E542" t="s">
        <v>1505</v>
      </c>
      <c r="F542" s="20" t="s">
        <v>115</v>
      </c>
      <c r="G542" s="20" t="s">
        <v>1506</v>
      </c>
      <c r="H542" t="s">
        <v>10</v>
      </c>
      <c r="I542" s="21">
        <v>4780.5</v>
      </c>
      <c r="J542" s="22" t="s">
        <v>1507</v>
      </c>
      <c r="K542"/>
      <c r="L542"/>
      <c r="M542"/>
    </row>
    <row r="543" spans="1:13" ht="45" customHeight="1" x14ac:dyDescent="0.25">
      <c r="E543" t="s">
        <v>1508</v>
      </c>
      <c r="F543" s="20" t="s">
        <v>72</v>
      </c>
      <c r="G543" s="20" t="s">
        <v>1509</v>
      </c>
      <c r="H543" t="s">
        <v>10</v>
      </c>
      <c r="I543" s="21">
        <v>5024.25</v>
      </c>
      <c r="J543" s="22" t="s">
        <v>1510</v>
      </c>
      <c r="K543"/>
      <c r="L543"/>
      <c r="M543"/>
    </row>
    <row r="544" spans="1:13" ht="45" customHeight="1" x14ac:dyDescent="0.25">
      <c r="E544" t="s">
        <v>1511</v>
      </c>
      <c r="F544" s="20" t="s">
        <v>115</v>
      </c>
      <c r="G544" s="20" t="s">
        <v>1512</v>
      </c>
      <c r="H544" t="s">
        <v>10</v>
      </c>
      <c r="I544" s="21">
        <v>4059.75</v>
      </c>
      <c r="J544" s="22" t="s">
        <v>1513</v>
      </c>
      <c r="K544"/>
      <c r="L544"/>
      <c r="M544"/>
    </row>
    <row r="545" spans="5:13" ht="45" customHeight="1" x14ac:dyDescent="0.25">
      <c r="E545" t="s">
        <v>1514</v>
      </c>
      <c r="F545" s="20" t="s">
        <v>72</v>
      </c>
      <c r="G545" s="20" t="s">
        <v>1515</v>
      </c>
      <c r="H545" t="s">
        <v>10</v>
      </c>
      <c r="I545" s="21">
        <v>4140.75</v>
      </c>
      <c r="J545" s="22" t="s">
        <v>1516</v>
      </c>
      <c r="K545"/>
      <c r="L545"/>
      <c r="M545"/>
    </row>
    <row r="546" spans="5:13" ht="45" customHeight="1" x14ac:dyDescent="0.25">
      <c r="E546" t="s">
        <v>1517</v>
      </c>
      <c r="F546" s="20" t="s">
        <v>115</v>
      </c>
      <c r="G546" s="20" t="s">
        <v>1518</v>
      </c>
      <c r="H546" t="s">
        <v>10</v>
      </c>
      <c r="I546" s="21">
        <v>4140.75</v>
      </c>
      <c r="J546" s="22" t="s">
        <v>1519</v>
      </c>
      <c r="K546"/>
      <c r="L546"/>
      <c r="M546"/>
    </row>
    <row r="547" spans="5:13" ht="45" customHeight="1" x14ac:dyDescent="0.25">
      <c r="E547" t="s">
        <v>1520</v>
      </c>
      <c r="F547" s="20" t="s">
        <v>72</v>
      </c>
      <c r="G547" s="20" t="s">
        <v>1521</v>
      </c>
      <c r="H547" t="s">
        <v>10</v>
      </c>
      <c r="I547" s="21">
        <v>5265</v>
      </c>
      <c r="J547" s="22" t="s">
        <v>1522</v>
      </c>
      <c r="K547"/>
      <c r="L547"/>
      <c r="M547"/>
    </row>
    <row r="548" spans="5:13" ht="45" customHeight="1" x14ac:dyDescent="0.25">
      <c r="E548" t="s">
        <v>1523</v>
      </c>
      <c r="F548" s="20" t="s">
        <v>115</v>
      </c>
      <c r="G548" s="20" t="s">
        <v>1524</v>
      </c>
      <c r="H548" t="s">
        <v>10</v>
      </c>
      <c r="I548" s="21">
        <v>5508.75</v>
      </c>
      <c r="J548" s="22" t="s">
        <v>1525</v>
      </c>
      <c r="K548"/>
      <c r="L548"/>
      <c r="M548"/>
    </row>
    <row r="549" spans="5:13" ht="45" customHeight="1" x14ac:dyDescent="0.25">
      <c r="E549" t="s">
        <v>1526</v>
      </c>
      <c r="F549" s="20" t="s">
        <v>72</v>
      </c>
      <c r="G549" s="20" t="s">
        <v>1527</v>
      </c>
      <c r="H549" t="s">
        <v>10</v>
      </c>
      <c r="I549" s="21">
        <v>4794</v>
      </c>
      <c r="J549" s="22" t="s">
        <v>1528</v>
      </c>
      <c r="K549"/>
      <c r="L549"/>
      <c r="M549"/>
    </row>
    <row r="550" spans="5:13" ht="45" customHeight="1" x14ac:dyDescent="0.25">
      <c r="E550" t="s">
        <v>1529</v>
      </c>
      <c r="F550" s="20" t="s">
        <v>72</v>
      </c>
      <c r="G550" s="20" t="s">
        <v>1530</v>
      </c>
      <c r="H550" t="s">
        <v>10</v>
      </c>
      <c r="I550" s="21">
        <v>4794</v>
      </c>
      <c r="J550" s="22" t="s">
        <v>1531</v>
      </c>
      <c r="K550"/>
      <c r="L550"/>
      <c r="M550"/>
    </row>
    <row r="551" spans="5:13" ht="45" customHeight="1" x14ac:dyDescent="0.25">
      <c r="E551" t="s">
        <v>1532</v>
      </c>
      <c r="F551" s="20" t="s">
        <v>72</v>
      </c>
      <c r="G551" s="20" t="s">
        <v>1533</v>
      </c>
      <c r="H551" t="s">
        <v>10</v>
      </c>
      <c r="I551" s="21">
        <v>5919</v>
      </c>
      <c r="J551" s="22" t="s">
        <v>1534</v>
      </c>
      <c r="K551"/>
      <c r="L551"/>
      <c r="M551"/>
    </row>
    <row r="552" spans="5:13" ht="45" customHeight="1" x14ac:dyDescent="0.25">
      <c r="E552" t="s">
        <v>1535</v>
      </c>
      <c r="F552" s="20" t="s">
        <v>72</v>
      </c>
      <c r="G552" s="20" t="s">
        <v>1536</v>
      </c>
      <c r="H552" t="s">
        <v>10</v>
      </c>
      <c r="I552" s="21">
        <v>6162.75</v>
      </c>
      <c r="J552" s="22" t="s">
        <v>1537</v>
      </c>
      <c r="K552"/>
      <c r="L552"/>
      <c r="M552"/>
    </row>
    <row r="553" spans="5:13" ht="45" customHeight="1" x14ac:dyDescent="0.25">
      <c r="E553" t="s">
        <v>1538</v>
      </c>
      <c r="F553" s="20" t="s">
        <v>72</v>
      </c>
      <c r="G553" s="20" t="s">
        <v>1539</v>
      </c>
      <c r="H553" t="s">
        <v>10</v>
      </c>
      <c r="I553" s="21">
        <v>5637.75</v>
      </c>
      <c r="J553" s="22" t="s">
        <v>1540</v>
      </c>
      <c r="K553"/>
      <c r="L553"/>
      <c r="M553"/>
    </row>
    <row r="554" spans="5:13" ht="45" customHeight="1" x14ac:dyDescent="0.25">
      <c r="E554" t="s">
        <v>1541</v>
      </c>
      <c r="F554" s="20" t="s">
        <v>72</v>
      </c>
      <c r="G554" s="20" t="s">
        <v>1542</v>
      </c>
      <c r="H554" t="s">
        <v>10</v>
      </c>
      <c r="I554" s="21">
        <v>3653.25</v>
      </c>
      <c r="J554" s="22" t="s">
        <v>1543</v>
      </c>
      <c r="K554"/>
      <c r="L554"/>
      <c r="M554"/>
    </row>
    <row r="555" spans="5:13" ht="45" customHeight="1" x14ac:dyDescent="0.25">
      <c r="E555" t="s">
        <v>1544</v>
      </c>
      <c r="F555" s="20" t="s">
        <v>115</v>
      </c>
      <c r="G555" s="20" t="s">
        <v>1545</v>
      </c>
      <c r="H555" t="s">
        <v>10</v>
      </c>
      <c r="I555" s="21">
        <v>3653.25</v>
      </c>
      <c r="J555" s="22" t="s">
        <v>1546</v>
      </c>
      <c r="K555"/>
      <c r="L555"/>
      <c r="M555"/>
    </row>
    <row r="556" spans="5:13" ht="45" customHeight="1" x14ac:dyDescent="0.25">
      <c r="E556" t="s">
        <v>1547</v>
      </c>
      <c r="F556" s="20" t="s">
        <v>72</v>
      </c>
      <c r="G556" s="20" t="s">
        <v>1548</v>
      </c>
      <c r="H556" t="s">
        <v>10</v>
      </c>
      <c r="I556" s="21">
        <v>4092</v>
      </c>
      <c r="J556" s="22" t="s">
        <v>1549</v>
      </c>
      <c r="K556"/>
      <c r="L556"/>
      <c r="M556"/>
    </row>
    <row r="557" spans="5:13" ht="45" customHeight="1" x14ac:dyDescent="0.25">
      <c r="E557" t="s">
        <v>1550</v>
      </c>
      <c r="F557" s="20" t="s">
        <v>115</v>
      </c>
      <c r="G557" s="20" t="s">
        <v>1551</v>
      </c>
      <c r="H557" t="s">
        <v>10</v>
      </c>
      <c r="I557" s="21">
        <v>4092</v>
      </c>
      <c r="J557" s="22" t="s">
        <v>1552</v>
      </c>
      <c r="K557"/>
      <c r="L557"/>
      <c r="M557"/>
    </row>
    <row r="558" spans="5:13" ht="45" customHeight="1" x14ac:dyDescent="0.25">
      <c r="E558" t="s">
        <v>1553</v>
      </c>
      <c r="F558" s="20" t="s">
        <v>115</v>
      </c>
      <c r="G558" s="20" t="s">
        <v>1554</v>
      </c>
      <c r="H558" t="s">
        <v>10</v>
      </c>
      <c r="I558" s="21">
        <v>5220</v>
      </c>
      <c r="J558" s="22" t="s">
        <v>1555</v>
      </c>
      <c r="K558"/>
      <c r="L558"/>
      <c r="M558"/>
    </row>
    <row r="559" spans="5:13" ht="45" customHeight="1" x14ac:dyDescent="0.25">
      <c r="E559" t="s">
        <v>1556</v>
      </c>
      <c r="F559" s="20" t="s">
        <v>115</v>
      </c>
      <c r="G559" s="20" t="s">
        <v>1557</v>
      </c>
      <c r="H559" t="s">
        <v>10</v>
      </c>
      <c r="I559" s="21">
        <v>5455.5</v>
      </c>
      <c r="J559" s="22" t="s">
        <v>1558</v>
      </c>
      <c r="K559"/>
      <c r="L559"/>
      <c r="M559"/>
    </row>
    <row r="560" spans="5:13" ht="45" customHeight="1" x14ac:dyDescent="0.25">
      <c r="E560" t="s">
        <v>1559</v>
      </c>
      <c r="F560" s="20" t="s">
        <v>72</v>
      </c>
      <c r="G560" s="20" t="s">
        <v>1560</v>
      </c>
      <c r="H560" t="s">
        <v>10</v>
      </c>
      <c r="I560" s="21">
        <v>4833.75</v>
      </c>
      <c r="J560" s="22" t="s">
        <v>1561</v>
      </c>
      <c r="K560"/>
      <c r="L560"/>
      <c r="M560"/>
    </row>
    <row r="561" spans="1:13" ht="45" customHeight="1" x14ac:dyDescent="0.25">
      <c r="E561" t="s">
        <v>1562</v>
      </c>
      <c r="F561" s="20" t="s">
        <v>115</v>
      </c>
      <c r="G561" s="20" t="s">
        <v>1563</v>
      </c>
      <c r="H561" t="s">
        <v>10</v>
      </c>
      <c r="I561" s="21">
        <v>4833.75</v>
      </c>
      <c r="J561" s="22" t="s">
        <v>1564</v>
      </c>
      <c r="K561"/>
      <c r="L561"/>
      <c r="M561"/>
    </row>
    <row r="562" spans="1:13" ht="45" customHeight="1" x14ac:dyDescent="0.25">
      <c r="E562" t="s">
        <v>1565</v>
      </c>
      <c r="F562" s="20" t="s">
        <v>115</v>
      </c>
      <c r="G562" s="20" t="s">
        <v>1566</v>
      </c>
      <c r="H562" t="s">
        <v>10</v>
      </c>
      <c r="I562" s="21">
        <v>5967</v>
      </c>
      <c r="J562" s="22" t="s">
        <v>1567</v>
      </c>
      <c r="K562"/>
      <c r="L562"/>
      <c r="M562"/>
    </row>
    <row r="563" spans="1:13" ht="45" customHeight="1" x14ac:dyDescent="0.25">
      <c r="E563" t="s">
        <v>1568</v>
      </c>
      <c r="F563" s="20" t="s">
        <v>115</v>
      </c>
      <c r="G563" s="20" t="s">
        <v>1569</v>
      </c>
      <c r="H563" t="s">
        <v>10</v>
      </c>
      <c r="I563" s="21">
        <v>6202.5</v>
      </c>
      <c r="J563" s="22" t="s">
        <v>1570</v>
      </c>
      <c r="K563"/>
      <c r="L563"/>
      <c r="M563"/>
    </row>
    <row r="564" spans="1:13" ht="45" customHeight="1" x14ac:dyDescent="0.25">
      <c r="E564" t="s">
        <v>1571</v>
      </c>
      <c r="F564" s="20" t="s">
        <v>72</v>
      </c>
      <c r="G564" s="20" t="s">
        <v>1572</v>
      </c>
      <c r="H564" t="s">
        <v>10</v>
      </c>
      <c r="I564" s="21">
        <v>5394</v>
      </c>
      <c r="J564" s="22" t="s">
        <v>1573</v>
      </c>
      <c r="K564"/>
      <c r="L564"/>
      <c r="M564"/>
    </row>
    <row r="565" spans="1:13" ht="45" customHeight="1" x14ac:dyDescent="0.25">
      <c r="E565" t="s">
        <v>1574</v>
      </c>
      <c r="F565" s="20" t="s">
        <v>72</v>
      </c>
      <c r="G565" s="20" t="s">
        <v>1575</v>
      </c>
      <c r="H565" t="s">
        <v>10</v>
      </c>
      <c r="I565" s="21">
        <v>5394</v>
      </c>
      <c r="J565" s="22" t="s">
        <v>1576</v>
      </c>
      <c r="K565"/>
      <c r="L565"/>
      <c r="M565"/>
    </row>
    <row r="566" spans="1:13" ht="45" customHeight="1" x14ac:dyDescent="0.25">
      <c r="E566" t="s">
        <v>1577</v>
      </c>
      <c r="F566" s="20" t="s">
        <v>72</v>
      </c>
      <c r="G566" s="20" t="s">
        <v>1578</v>
      </c>
      <c r="H566" t="s">
        <v>10</v>
      </c>
      <c r="I566" s="21">
        <v>6518.25</v>
      </c>
      <c r="J566" s="22" t="s">
        <v>1579</v>
      </c>
      <c r="K566"/>
      <c r="L566"/>
      <c r="M566"/>
    </row>
    <row r="567" spans="1:13" ht="45" customHeight="1" x14ac:dyDescent="0.25">
      <c r="E567" t="s">
        <v>1580</v>
      </c>
      <c r="F567" s="20" t="s">
        <v>72</v>
      </c>
      <c r="G567" s="20" t="s">
        <v>1581</v>
      </c>
      <c r="H567" t="s">
        <v>10</v>
      </c>
      <c r="I567" s="21">
        <v>6762</v>
      </c>
      <c r="J567" s="22" t="s">
        <v>1582</v>
      </c>
      <c r="K567"/>
      <c r="L567"/>
      <c r="M567"/>
    </row>
    <row r="568" spans="1:13" ht="45" customHeight="1" x14ac:dyDescent="0.25">
      <c r="E568" t="s">
        <v>1583</v>
      </c>
      <c r="F568" s="20" t="s">
        <v>72</v>
      </c>
      <c r="G568" s="20" t="s">
        <v>1584</v>
      </c>
      <c r="H568" t="s">
        <v>10</v>
      </c>
      <c r="I568" s="21">
        <v>6189</v>
      </c>
      <c r="J568" s="22" t="s">
        <v>1585</v>
      </c>
      <c r="K568"/>
      <c r="L568"/>
      <c r="M568"/>
    </row>
    <row r="569" spans="1:13" ht="18.75" customHeight="1" x14ac:dyDescent="0.3">
      <c r="A569" s="10"/>
      <c r="B569" s="2" t="s">
        <v>1586</v>
      </c>
      <c r="C569" s="2"/>
      <c r="D569" s="2"/>
      <c r="E569" s="2"/>
      <c r="F569" s="16"/>
      <c r="G569" s="17"/>
      <c r="H569" t="s">
        <v>11</v>
      </c>
      <c r="I569" s="18"/>
      <c r="J569" s="19"/>
      <c r="K569"/>
      <c r="L569"/>
      <c r="M569"/>
    </row>
    <row r="570" spans="1:13" ht="18.75" customHeight="1" x14ac:dyDescent="0.3">
      <c r="A570" s="10"/>
      <c r="B570" s="10"/>
      <c r="C570" s="3" t="s">
        <v>1587</v>
      </c>
      <c r="D570" s="3"/>
      <c r="E570" s="3"/>
      <c r="F570" s="23"/>
      <c r="G570" s="24"/>
      <c r="H570" t="s">
        <v>11</v>
      </c>
      <c r="I570" s="25"/>
      <c r="J570" s="26"/>
      <c r="K570"/>
      <c r="L570"/>
      <c r="M570"/>
    </row>
    <row r="571" spans="1:13" ht="45" customHeight="1" x14ac:dyDescent="0.25">
      <c r="E571" t="s">
        <v>1588</v>
      </c>
      <c r="F571" s="20" t="s">
        <v>72</v>
      </c>
      <c r="G571" s="20" t="s">
        <v>1589</v>
      </c>
      <c r="H571" t="s">
        <v>10</v>
      </c>
      <c r="I571" s="21">
        <v>2003.25</v>
      </c>
      <c r="J571" s="22" t="s">
        <v>1590</v>
      </c>
      <c r="K571"/>
      <c r="L571"/>
      <c r="M571"/>
    </row>
    <row r="572" spans="1:13" ht="45" customHeight="1" x14ac:dyDescent="0.25">
      <c r="E572" t="s">
        <v>1591</v>
      </c>
      <c r="F572" s="20" t="s">
        <v>72</v>
      </c>
      <c r="G572" s="20" t="s">
        <v>1592</v>
      </c>
      <c r="H572" t="s">
        <v>10</v>
      </c>
      <c r="I572" s="21">
        <v>2016.75</v>
      </c>
      <c r="J572" s="22" t="s">
        <v>1593</v>
      </c>
      <c r="K572"/>
      <c r="L572"/>
      <c r="M572"/>
    </row>
    <row r="573" spans="1:13" ht="45" customHeight="1" x14ac:dyDescent="0.25">
      <c r="E573" t="s">
        <v>1594</v>
      </c>
      <c r="F573" s="20" t="s">
        <v>72</v>
      </c>
      <c r="G573" s="20" t="s">
        <v>1595</v>
      </c>
      <c r="H573" t="s">
        <v>10</v>
      </c>
      <c r="I573" s="21">
        <v>2102.25</v>
      </c>
      <c r="J573" s="22" t="s">
        <v>1596</v>
      </c>
      <c r="K573"/>
      <c r="L573"/>
      <c r="M573"/>
    </row>
    <row r="574" spans="1:13" ht="45" customHeight="1" x14ac:dyDescent="0.25">
      <c r="E574" t="s">
        <v>1597</v>
      </c>
      <c r="F574" s="20" t="s">
        <v>72</v>
      </c>
      <c r="G574" s="20" t="s">
        <v>1598</v>
      </c>
      <c r="H574" t="s">
        <v>10</v>
      </c>
      <c r="I574" s="21">
        <v>2688.75</v>
      </c>
      <c r="J574" s="22" t="s">
        <v>1599</v>
      </c>
      <c r="K574"/>
      <c r="L574"/>
      <c r="M574"/>
    </row>
    <row r="575" spans="1:13" ht="45" customHeight="1" x14ac:dyDescent="0.25">
      <c r="E575" t="s">
        <v>1600</v>
      </c>
      <c r="F575" s="20" t="s">
        <v>72</v>
      </c>
      <c r="G575" s="20" t="s">
        <v>1601</v>
      </c>
      <c r="H575" t="s">
        <v>10</v>
      </c>
      <c r="I575" s="21">
        <v>2480.25</v>
      </c>
      <c r="J575" s="22" t="s">
        <v>1602</v>
      </c>
      <c r="K575"/>
      <c r="L575"/>
      <c r="M575"/>
    </row>
    <row r="576" spans="1:13" ht="45" customHeight="1" x14ac:dyDescent="0.25">
      <c r="E576" t="s">
        <v>1603</v>
      </c>
      <c r="F576" s="20" t="s">
        <v>72</v>
      </c>
      <c r="G576" s="20" t="s">
        <v>1604</v>
      </c>
      <c r="H576" t="s">
        <v>10</v>
      </c>
      <c r="I576" s="21">
        <v>2514.75</v>
      </c>
      <c r="J576" s="22" t="s">
        <v>1605</v>
      </c>
      <c r="K576"/>
      <c r="L576"/>
      <c r="M576"/>
    </row>
    <row r="577" spans="1:13" ht="45" customHeight="1" x14ac:dyDescent="0.25">
      <c r="E577" t="s">
        <v>1606</v>
      </c>
      <c r="F577" s="20" t="s">
        <v>115</v>
      </c>
      <c r="G577" s="20" t="s">
        <v>1607</v>
      </c>
      <c r="H577" t="s">
        <v>10</v>
      </c>
      <c r="I577" s="21">
        <v>2514.75</v>
      </c>
      <c r="J577" s="22" t="s">
        <v>1608</v>
      </c>
      <c r="K577"/>
      <c r="L577"/>
      <c r="M577"/>
    </row>
    <row r="578" spans="1:13" ht="45" customHeight="1" x14ac:dyDescent="0.25">
      <c r="E578" t="s">
        <v>1609</v>
      </c>
      <c r="F578" s="20" t="s">
        <v>72</v>
      </c>
      <c r="G578" s="20" t="s">
        <v>1610</v>
      </c>
      <c r="H578" t="s">
        <v>10</v>
      </c>
      <c r="I578" s="21">
        <v>3048</v>
      </c>
      <c r="J578" s="22" t="s">
        <v>1611</v>
      </c>
      <c r="K578"/>
      <c r="L578"/>
      <c r="M578"/>
    </row>
    <row r="579" spans="1:13" ht="45" customHeight="1" x14ac:dyDescent="0.25">
      <c r="E579" t="s">
        <v>1612</v>
      </c>
      <c r="F579" s="20" t="s">
        <v>72</v>
      </c>
      <c r="G579" s="20" t="s">
        <v>1613</v>
      </c>
      <c r="H579" t="s">
        <v>10</v>
      </c>
      <c r="I579" s="21">
        <v>3181.5</v>
      </c>
      <c r="J579" s="22" t="s">
        <v>1614</v>
      </c>
      <c r="K579"/>
      <c r="L579"/>
      <c r="M579"/>
    </row>
    <row r="580" spans="1:13" ht="45" customHeight="1" x14ac:dyDescent="0.25">
      <c r="E580" t="s">
        <v>1615</v>
      </c>
      <c r="F580" s="20" t="s">
        <v>72</v>
      </c>
      <c r="G580" s="20" t="s">
        <v>1616</v>
      </c>
      <c r="H580" t="s">
        <v>10</v>
      </c>
      <c r="I580" s="21">
        <v>3674.25</v>
      </c>
      <c r="J580" s="22" t="s">
        <v>1617</v>
      </c>
      <c r="K580"/>
      <c r="L580"/>
      <c r="M580"/>
    </row>
    <row r="581" spans="1:13" ht="18.75" customHeight="1" x14ac:dyDescent="0.3">
      <c r="A581" s="10"/>
      <c r="B581" s="10"/>
      <c r="C581" s="3" t="s">
        <v>1618</v>
      </c>
      <c r="D581" s="3"/>
      <c r="E581" s="3"/>
      <c r="F581" s="23"/>
      <c r="G581" s="24"/>
      <c r="H581" t="s">
        <v>11</v>
      </c>
      <c r="I581" s="25"/>
      <c r="J581" s="26"/>
      <c r="K581"/>
      <c r="L581"/>
      <c r="M581"/>
    </row>
    <row r="582" spans="1:13" ht="45" customHeight="1" x14ac:dyDescent="0.25">
      <c r="E582" t="s">
        <v>1619</v>
      </c>
      <c r="F582" s="20" t="s">
        <v>72</v>
      </c>
      <c r="G582" s="20" t="s">
        <v>1620</v>
      </c>
      <c r="H582" t="s">
        <v>10</v>
      </c>
      <c r="I582" s="21">
        <v>4167</v>
      </c>
      <c r="J582" s="22" t="s">
        <v>1621</v>
      </c>
      <c r="K582"/>
      <c r="L582"/>
      <c r="M582"/>
    </row>
    <row r="583" spans="1:13" ht="45" customHeight="1" x14ac:dyDescent="0.25">
      <c r="E583" t="s">
        <v>1622</v>
      </c>
      <c r="F583" s="20" t="s">
        <v>72</v>
      </c>
      <c r="G583" s="20" t="s">
        <v>1623</v>
      </c>
      <c r="H583" t="s">
        <v>10</v>
      </c>
      <c r="I583" s="21">
        <v>4895.25</v>
      </c>
      <c r="J583" s="22" t="s">
        <v>1624</v>
      </c>
      <c r="K583"/>
      <c r="L583"/>
      <c r="M583"/>
    </row>
    <row r="584" spans="1:13" ht="18.75" customHeight="1" x14ac:dyDescent="0.3">
      <c r="A584" s="10"/>
      <c r="B584" s="10"/>
      <c r="C584" s="3" t="s">
        <v>1625</v>
      </c>
      <c r="D584" s="3"/>
      <c r="E584" s="3"/>
      <c r="F584" s="23"/>
      <c r="G584" s="24"/>
      <c r="H584" t="s">
        <v>11</v>
      </c>
      <c r="I584" s="25"/>
      <c r="J584" s="26"/>
      <c r="K584"/>
      <c r="L584"/>
      <c r="M584"/>
    </row>
    <row r="585" spans="1:13" ht="45" customHeight="1" x14ac:dyDescent="0.25">
      <c r="E585" t="s">
        <v>1626</v>
      </c>
      <c r="F585" s="20" t="s">
        <v>72</v>
      </c>
      <c r="G585" s="20" t="s">
        <v>1627</v>
      </c>
      <c r="H585" t="s">
        <v>10</v>
      </c>
      <c r="I585" s="21">
        <v>2115.75</v>
      </c>
      <c r="J585" s="22" t="s">
        <v>1628</v>
      </c>
      <c r="K585"/>
      <c r="L585"/>
      <c r="M585"/>
    </row>
    <row r="586" spans="1:13" ht="45" customHeight="1" x14ac:dyDescent="0.25">
      <c r="E586" t="s">
        <v>1629</v>
      </c>
      <c r="F586" s="20" t="s">
        <v>72</v>
      </c>
      <c r="G586" s="20" t="s">
        <v>1630</v>
      </c>
      <c r="H586" t="s">
        <v>10</v>
      </c>
      <c r="I586" s="21">
        <v>2115.75</v>
      </c>
      <c r="J586" s="22" t="s">
        <v>1631</v>
      </c>
      <c r="K586"/>
      <c r="L586"/>
      <c r="M586"/>
    </row>
    <row r="587" spans="1:13" ht="45" customHeight="1" x14ac:dyDescent="0.25">
      <c r="E587" t="s">
        <v>1632</v>
      </c>
      <c r="F587" s="20" t="s">
        <v>115</v>
      </c>
      <c r="G587" s="20" t="s">
        <v>1630</v>
      </c>
      <c r="H587" t="s">
        <v>10</v>
      </c>
      <c r="I587" s="21">
        <v>2115.75</v>
      </c>
      <c r="J587" s="22" t="s">
        <v>1633</v>
      </c>
      <c r="K587"/>
      <c r="L587"/>
      <c r="M587"/>
    </row>
    <row r="588" spans="1:13" ht="45" customHeight="1" x14ac:dyDescent="0.25">
      <c r="E588" t="s">
        <v>1634</v>
      </c>
      <c r="F588" s="20" t="s">
        <v>72</v>
      </c>
      <c r="G588" s="20" t="s">
        <v>1635</v>
      </c>
      <c r="H588" t="s">
        <v>10</v>
      </c>
      <c r="I588" s="21">
        <v>2177.25</v>
      </c>
      <c r="J588" s="22" t="s">
        <v>1636</v>
      </c>
      <c r="K588"/>
      <c r="L588"/>
      <c r="M588"/>
    </row>
    <row r="589" spans="1:13" ht="45" customHeight="1" x14ac:dyDescent="0.25">
      <c r="E589" t="s">
        <v>1637</v>
      </c>
      <c r="F589" s="20" t="s">
        <v>72</v>
      </c>
      <c r="G589" s="20" t="s">
        <v>1638</v>
      </c>
      <c r="H589" t="s">
        <v>10</v>
      </c>
      <c r="I589" s="21">
        <v>2523</v>
      </c>
      <c r="J589" s="22" t="s">
        <v>1639</v>
      </c>
      <c r="K589"/>
      <c r="L589"/>
      <c r="M589"/>
    </row>
    <row r="590" spans="1:13" ht="45" customHeight="1" x14ac:dyDescent="0.25">
      <c r="E590" t="s">
        <v>1640</v>
      </c>
      <c r="F590" s="20" t="s">
        <v>72</v>
      </c>
      <c r="G590" s="20" t="s">
        <v>1641</v>
      </c>
      <c r="H590" t="s">
        <v>10</v>
      </c>
      <c r="I590" s="21">
        <v>2528.25</v>
      </c>
      <c r="J590" s="22" t="s">
        <v>1642</v>
      </c>
      <c r="K590"/>
      <c r="L590"/>
      <c r="M590"/>
    </row>
    <row r="591" spans="1:13" ht="45" customHeight="1" x14ac:dyDescent="0.25">
      <c r="E591" t="s">
        <v>1643</v>
      </c>
      <c r="F591" s="20" t="s">
        <v>72</v>
      </c>
      <c r="G591" s="20" t="s">
        <v>1644</v>
      </c>
      <c r="H591" t="s">
        <v>10</v>
      </c>
      <c r="I591" s="21">
        <v>3074.25</v>
      </c>
      <c r="J591" s="22" t="s">
        <v>1645</v>
      </c>
      <c r="K591"/>
      <c r="L591"/>
      <c r="M591"/>
    </row>
    <row r="592" spans="1:13" ht="45" customHeight="1" x14ac:dyDescent="0.25">
      <c r="E592" t="s">
        <v>1646</v>
      </c>
      <c r="F592" s="20" t="s">
        <v>72</v>
      </c>
      <c r="G592" s="20" t="s">
        <v>1647</v>
      </c>
      <c r="H592" t="s">
        <v>10</v>
      </c>
      <c r="I592" s="21">
        <v>3235.5</v>
      </c>
      <c r="J592" s="22" t="s">
        <v>1648</v>
      </c>
      <c r="K592"/>
      <c r="L592"/>
      <c r="M592"/>
    </row>
    <row r="593" spans="1:13" ht="45" customHeight="1" x14ac:dyDescent="0.25">
      <c r="E593" t="s">
        <v>1649</v>
      </c>
      <c r="F593" s="20" t="s">
        <v>72</v>
      </c>
      <c r="G593" s="20" t="s">
        <v>1650</v>
      </c>
      <c r="H593" t="s">
        <v>10</v>
      </c>
      <c r="I593" s="21">
        <v>3660.75</v>
      </c>
      <c r="J593" s="22" t="s">
        <v>1651</v>
      </c>
      <c r="K593"/>
      <c r="L593"/>
      <c r="M593"/>
    </row>
    <row r="594" spans="1:13" ht="18.75" customHeight="1" x14ac:dyDescent="0.3">
      <c r="A594" s="10"/>
      <c r="B594" s="10"/>
      <c r="C594" s="3" t="s">
        <v>1652</v>
      </c>
      <c r="D594" s="3"/>
      <c r="E594" s="3"/>
      <c r="F594" s="23"/>
      <c r="G594" s="24"/>
      <c r="H594" t="s">
        <v>11</v>
      </c>
      <c r="I594" s="25"/>
      <c r="J594" s="26"/>
      <c r="K594"/>
      <c r="L594"/>
      <c r="M594"/>
    </row>
    <row r="595" spans="1:13" ht="45" customHeight="1" x14ac:dyDescent="0.25">
      <c r="E595" t="s">
        <v>1653</v>
      </c>
      <c r="F595" s="20" t="s">
        <v>72</v>
      </c>
      <c r="G595" s="20" t="s">
        <v>1654</v>
      </c>
      <c r="H595" t="s">
        <v>10</v>
      </c>
      <c r="I595" s="21">
        <v>4341</v>
      </c>
      <c r="J595" s="22" t="s">
        <v>1655</v>
      </c>
      <c r="K595"/>
      <c r="L595"/>
      <c r="M595"/>
    </row>
    <row r="596" spans="1:13" ht="45" customHeight="1" x14ac:dyDescent="0.25">
      <c r="E596" t="s">
        <v>1656</v>
      </c>
      <c r="F596" s="20" t="s">
        <v>115</v>
      </c>
      <c r="G596" s="20" t="s">
        <v>1657</v>
      </c>
      <c r="H596" t="s">
        <v>10</v>
      </c>
      <c r="I596" s="21">
        <v>4341</v>
      </c>
      <c r="J596" s="22" t="s">
        <v>1658</v>
      </c>
      <c r="K596"/>
      <c r="L596"/>
      <c r="M596"/>
    </row>
    <row r="597" spans="1:13" ht="45" customHeight="1" x14ac:dyDescent="0.25">
      <c r="E597" t="s">
        <v>1659</v>
      </c>
      <c r="F597" s="20" t="s">
        <v>72</v>
      </c>
      <c r="G597" s="20" t="s">
        <v>1660</v>
      </c>
      <c r="H597" t="s">
        <v>10</v>
      </c>
      <c r="I597" s="21">
        <v>4941</v>
      </c>
      <c r="J597" s="22" t="s">
        <v>1661</v>
      </c>
      <c r="K597"/>
      <c r="L597"/>
      <c r="M597"/>
    </row>
    <row r="598" spans="1:13" ht="18.75" customHeight="1" x14ac:dyDescent="0.3">
      <c r="A598" s="10"/>
      <c r="B598" s="10"/>
      <c r="C598" s="3" t="s">
        <v>1662</v>
      </c>
      <c r="D598" s="3"/>
      <c r="E598" s="3"/>
      <c r="F598" s="23"/>
      <c r="G598" s="24"/>
      <c r="H598" t="s">
        <v>11</v>
      </c>
      <c r="I598" s="25"/>
      <c r="J598" s="26"/>
      <c r="K598"/>
      <c r="L598"/>
      <c r="M598"/>
    </row>
    <row r="599" spans="1:13" ht="45" customHeight="1" x14ac:dyDescent="0.25">
      <c r="E599" t="s">
        <v>1663</v>
      </c>
      <c r="F599" s="20" t="s">
        <v>72</v>
      </c>
      <c r="G599" s="20" t="s">
        <v>1664</v>
      </c>
      <c r="H599" t="s">
        <v>10</v>
      </c>
      <c r="I599" s="21">
        <v>2536.5</v>
      </c>
      <c r="J599" s="22" t="s">
        <v>1665</v>
      </c>
      <c r="K599"/>
      <c r="L599"/>
      <c r="M599"/>
    </row>
    <row r="600" spans="1:13" ht="45" customHeight="1" x14ac:dyDescent="0.25">
      <c r="E600" t="s">
        <v>1666</v>
      </c>
      <c r="F600" s="20" t="s">
        <v>115</v>
      </c>
      <c r="G600" s="20" t="s">
        <v>1667</v>
      </c>
      <c r="H600" t="s">
        <v>10</v>
      </c>
      <c r="I600" s="21">
        <v>2536.5</v>
      </c>
      <c r="J600" s="22" t="s">
        <v>1668</v>
      </c>
      <c r="K600"/>
      <c r="L600"/>
      <c r="M600"/>
    </row>
    <row r="601" spans="1:13" ht="45" customHeight="1" x14ac:dyDescent="0.25">
      <c r="E601" t="s">
        <v>1669</v>
      </c>
      <c r="F601" s="20" t="s">
        <v>72</v>
      </c>
      <c r="G601" s="20" t="s">
        <v>1670</v>
      </c>
      <c r="H601" t="s">
        <v>10</v>
      </c>
      <c r="I601" s="21">
        <v>2608.5</v>
      </c>
      <c r="J601" s="22" t="s">
        <v>1671</v>
      </c>
      <c r="K601"/>
      <c r="L601"/>
      <c r="M601"/>
    </row>
    <row r="602" spans="1:13" ht="45" customHeight="1" x14ac:dyDescent="0.25">
      <c r="E602" t="s">
        <v>1672</v>
      </c>
      <c r="F602" s="20" t="s">
        <v>115</v>
      </c>
      <c r="G602" s="20" t="s">
        <v>1673</v>
      </c>
      <c r="H602" t="s">
        <v>10</v>
      </c>
      <c r="I602" s="21">
        <v>2608.5</v>
      </c>
      <c r="J602" s="22" t="s">
        <v>1674</v>
      </c>
      <c r="K602"/>
      <c r="L602"/>
      <c r="M602"/>
    </row>
    <row r="603" spans="1:13" ht="45" customHeight="1" x14ac:dyDescent="0.25">
      <c r="E603" t="s">
        <v>1675</v>
      </c>
      <c r="F603" s="20" t="s">
        <v>72</v>
      </c>
      <c r="G603" s="20" t="s">
        <v>1676</v>
      </c>
      <c r="H603" t="s">
        <v>10</v>
      </c>
      <c r="I603" s="21">
        <v>2994</v>
      </c>
      <c r="J603" s="22" t="s">
        <v>1677</v>
      </c>
      <c r="K603"/>
      <c r="L603"/>
      <c r="M603"/>
    </row>
    <row r="604" spans="1:13" ht="45" customHeight="1" x14ac:dyDescent="0.25">
      <c r="E604" t="s">
        <v>1678</v>
      </c>
      <c r="F604" s="20" t="s">
        <v>115</v>
      </c>
      <c r="G604" s="20" t="s">
        <v>1679</v>
      </c>
      <c r="H604" t="s">
        <v>10</v>
      </c>
      <c r="I604" s="21">
        <v>3248.25</v>
      </c>
      <c r="J604" s="22" t="s">
        <v>1680</v>
      </c>
      <c r="K604"/>
      <c r="L604"/>
      <c r="M604"/>
    </row>
    <row r="605" spans="1:13" ht="45" customHeight="1" x14ac:dyDescent="0.25">
      <c r="E605" t="s">
        <v>1681</v>
      </c>
      <c r="F605" s="20" t="s">
        <v>115</v>
      </c>
      <c r="G605" s="20" t="s">
        <v>1682</v>
      </c>
      <c r="H605" t="s">
        <v>10</v>
      </c>
      <c r="I605" s="21">
        <v>3363.75</v>
      </c>
      <c r="J605" s="22" t="s">
        <v>1683</v>
      </c>
      <c r="K605"/>
      <c r="L605"/>
      <c r="M605"/>
    </row>
    <row r="606" spans="1:13" ht="45" customHeight="1" x14ac:dyDescent="0.25">
      <c r="E606" t="s">
        <v>1684</v>
      </c>
      <c r="F606" s="20" t="s">
        <v>115</v>
      </c>
      <c r="G606" s="20" t="s">
        <v>1685</v>
      </c>
      <c r="H606" t="s">
        <v>10</v>
      </c>
      <c r="I606" s="21">
        <v>3519</v>
      </c>
      <c r="J606" s="22" t="s">
        <v>1686</v>
      </c>
      <c r="K606"/>
      <c r="L606"/>
      <c r="M606"/>
    </row>
    <row r="607" spans="1:13" ht="45" customHeight="1" x14ac:dyDescent="0.25">
      <c r="E607" t="s">
        <v>1687</v>
      </c>
      <c r="F607" s="20" t="s">
        <v>72</v>
      </c>
      <c r="G607" s="20" t="s">
        <v>1688</v>
      </c>
      <c r="H607" t="s">
        <v>10</v>
      </c>
      <c r="I607" s="21">
        <v>3687.75</v>
      </c>
      <c r="J607" s="22" t="s">
        <v>1689</v>
      </c>
      <c r="K607"/>
      <c r="L607"/>
      <c r="M607"/>
    </row>
    <row r="608" spans="1:13" ht="45" customHeight="1" x14ac:dyDescent="0.25">
      <c r="E608" t="s">
        <v>1690</v>
      </c>
      <c r="F608" s="20" t="s">
        <v>72</v>
      </c>
      <c r="G608" s="20" t="s">
        <v>1691</v>
      </c>
      <c r="H608" t="s">
        <v>10</v>
      </c>
      <c r="I608" s="21">
        <v>4073.25</v>
      </c>
      <c r="J608" s="22" t="s">
        <v>1692</v>
      </c>
      <c r="K608"/>
      <c r="L608"/>
      <c r="M608"/>
    </row>
    <row r="609" spans="5:13" ht="45" customHeight="1" x14ac:dyDescent="0.25">
      <c r="E609" t="s">
        <v>1693</v>
      </c>
      <c r="F609" s="20" t="s">
        <v>72</v>
      </c>
      <c r="G609" s="20" t="s">
        <v>1694</v>
      </c>
      <c r="H609" t="s">
        <v>10</v>
      </c>
      <c r="I609" s="21">
        <v>4073.25</v>
      </c>
      <c r="J609" s="22" t="s">
        <v>1695</v>
      </c>
      <c r="K609"/>
      <c r="L609"/>
      <c r="M609"/>
    </row>
    <row r="610" spans="5:13" ht="45" customHeight="1" x14ac:dyDescent="0.25">
      <c r="E610" t="s">
        <v>1696</v>
      </c>
      <c r="F610" s="20" t="s">
        <v>115</v>
      </c>
      <c r="G610" s="20" t="s">
        <v>1697</v>
      </c>
      <c r="H610" t="s">
        <v>10</v>
      </c>
      <c r="I610" s="21">
        <v>4073.25</v>
      </c>
      <c r="J610" s="22" t="s">
        <v>1698</v>
      </c>
      <c r="K610"/>
      <c r="L610"/>
      <c r="M610"/>
    </row>
    <row r="611" spans="5:13" ht="45" customHeight="1" x14ac:dyDescent="0.25">
      <c r="E611" t="s">
        <v>1699</v>
      </c>
      <c r="F611" s="20" t="s">
        <v>72</v>
      </c>
      <c r="G611" s="20" t="s">
        <v>1700</v>
      </c>
      <c r="H611" t="s">
        <v>10</v>
      </c>
      <c r="I611" s="21">
        <v>2536.5</v>
      </c>
      <c r="J611" s="22" t="s">
        <v>1701</v>
      </c>
      <c r="K611"/>
      <c r="L611"/>
      <c r="M611"/>
    </row>
    <row r="612" spans="5:13" ht="45" customHeight="1" x14ac:dyDescent="0.25">
      <c r="E612" t="s">
        <v>1702</v>
      </c>
      <c r="F612" s="20" t="s">
        <v>115</v>
      </c>
      <c r="G612" s="20" t="s">
        <v>1703</v>
      </c>
      <c r="H612" t="s">
        <v>10</v>
      </c>
      <c r="I612" s="21">
        <v>2536.5</v>
      </c>
      <c r="J612" s="22" t="s">
        <v>1704</v>
      </c>
      <c r="K612"/>
      <c r="L612"/>
      <c r="M612"/>
    </row>
    <row r="613" spans="5:13" ht="45" customHeight="1" x14ac:dyDescent="0.25">
      <c r="E613" t="s">
        <v>1705</v>
      </c>
      <c r="F613" s="20" t="s">
        <v>72</v>
      </c>
      <c r="G613" s="20" t="s">
        <v>1706</v>
      </c>
      <c r="H613" t="s">
        <v>10</v>
      </c>
      <c r="I613" s="21">
        <v>2661.75</v>
      </c>
      <c r="J613" s="22" t="s">
        <v>1707</v>
      </c>
      <c r="K613"/>
      <c r="L613"/>
      <c r="M613"/>
    </row>
    <row r="614" spans="5:13" ht="45" customHeight="1" x14ac:dyDescent="0.25">
      <c r="E614" t="s">
        <v>1708</v>
      </c>
      <c r="F614" s="20" t="s">
        <v>115</v>
      </c>
      <c r="G614" s="20" t="s">
        <v>1709</v>
      </c>
      <c r="H614" t="s">
        <v>10</v>
      </c>
      <c r="I614" s="21">
        <v>2661.75</v>
      </c>
      <c r="J614" s="22" t="s">
        <v>1710</v>
      </c>
      <c r="K614"/>
      <c r="L614"/>
      <c r="M614"/>
    </row>
    <row r="615" spans="5:13" ht="45" customHeight="1" x14ac:dyDescent="0.25">
      <c r="E615" t="s">
        <v>1711</v>
      </c>
      <c r="F615" s="20" t="s">
        <v>115</v>
      </c>
      <c r="G615" s="20" t="s">
        <v>1712</v>
      </c>
      <c r="H615" t="s">
        <v>10</v>
      </c>
      <c r="I615" s="21">
        <v>3079.5</v>
      </c>
      <c r="J615" s="22" t="s">
        <v>1713</v>
      </c>
      <c r="K615"/>
      <c r="L615"/>
      <c r="M615"/>
    </row>
    <row r="616" spans="5:13" ht="45" customHeight="1" x14ac:dyDescent="0.25">
      <c r="E616" t="s">
        <v>1714</v>
      </c>
      <c r="F616" s="20" t="s">
        <v>72</v>
      </c>
      <c r="G616" s="20" t="s">
        <v>1715</v>
      </c>
      <c r="H616" t="s">
        <v>10</v>
      </c>
      <c r="I616" s="21">
        <v>3229.5</v>
      </c>
      <c r="J616" s="22" t="s">
        <v>1716</v>
      </c>
      <c r="K616"/>
      <c r="L616"/>
      <c r="M616"/>
    </row>
    <row r="617" spans="5:13" ht="45" customHeight="1" x14ac:dyDescent="0.25">
      <c r="E617" t="s">
        <v>1717</v>
      </c>
      <c r="F617" s="20" t="s">
        <v>72</v>
      </c>
      <c r="G617" s="20" t="s">
        <v>1718</v>
      </c>
      <c r="H617" t="s">
        <v>10</v>
      </c>
      <c r="I617" s="21">
        <v>3519</v>
      </c>
      <c r="J617" s="22" t="s">
        <v>1719</v>
      </c>
      <c r="K617"/>
      <c r="L617"/>
      <c r="M617"/>
    </row>
    <row r="618" spans="5:13" ht="45" customHeight="1" x14ac:dyDescent="0.25">
      <c r="E618" t="s">
        <v>1720</v>
      </c>
      <c r="F618" s="20" t="s">
        <v>72</v>
      </c>
      <c r="G618" s="20" t="s">
        <v>1721</v>
      </c>
      <c r="H618" t="s">
        <v>10</v>
      </c>
      <c r="I618" s="21">
        <v>3639.75</v>
      </c>
      <c r="J618" s="22" t="s">
        <v>1722</v>
      </c>
      <c r="K618"/>
      <c r="L618"/>
      <c r="M618"/>
    </row>
    <row r="619" spans="5:13" ht="45" customHeight="1" x14ac:dyDescent="0.25">
      <c r="E619" t="s">
        <v>1723</v>
      </c>
      <c r="F619" s="20" t="s">
        <v>115</v>
      </c>
      <c r="G619" s="20" t="s">
        <v>1724</v>
      </c>
      <c r="H619" t="s">
        <v>10</v>
      </c>
      <c r="I619" s="21">
        <v>4113.75</v>
      </c>
      <c r="J619" s="22" t="s">
        <v>1725</v>
      </c>
      <c r="K619"/>
      <c r="L619"/>
      <c r="M619"/>
    </row>
    <row r="620" spans="5:13" ht="45" customHeight="1" x14ac:dyDescent="0.25">
      <c r="E620" t="s">
        <v>1726</v>
      </c>
      <c r="F620" s="20" t="s">
        <v>72</v>
      </c>
      <c r="G620" s="20" t="s">
        <v>1727</v>
      </c>
      <c r="H620" t="s">
        <v>10</v>
      </c>
      <c r="I620" s="21">
        <v>2630.25</v>
      </c>
      <c r="J620" s="22" t="s">
        <v>1728</v>
      </c>
      <c r="K620"/>
      <c r="L620"/>
      <c r="M620"/>
    </row>
    <row r="621" spans="5:13" ht="45" customHeight="1" x14ac:dyDescent="0.25">
      <c r="E621" t="s">
        <v>1729</v>
      </c>
      <c r="F621" s="20" t="s">
        <v>115</v>
      </c>
      <c r="G621" s="20" t="s">
        <v>1730</v>
      </c>
      <c r="H621" t="s">
        <v>10</v>
      </c>
      <c r="I621" s="21">
        <v>3229.5</v>
      </c>
      <c r="J621" s="22" t="s">
        <v>1731</v>
      </c>
      <c r="K621"/>
      <c r="L621"/>
      <c r="M621"/>
    </row>
    <row r="622" spans="5:13" ht="45" customHeight="1" x14ac:dyDescent="0.25">
      <c r="E622" t="s">
        <v>1732</v>
      </c>
      <c r="F622" s="20" t="s">
        <v>72</v>
      </c>
      <c r="G622" s="20" t="s">
        <v>1733</v>
      </c>
      <c r="H622" t="s">
        <v>10</v>
      </c>
      <c r="I622" s="21">
        <v>3457.5</v>
      </c>
      <c r="J622" s="22" t="s">
        <v>1734</v>
      </c>
      <c r="K622"/>
      <c r="L622"/>
      <c r="M622"/>
    </row>
    <row r="623" spans="5:13" ht="45" customHeight="1" x14ac:dyDescent="0.25">
      <c r="E623" t="s">
        <v>1735</v>
      </c>
      <c r="F623" s="20" t="s">
        <v>72</v>
      </c>
      <c r="G623" s="20" t="s">
        <v>1736</v>
      </c>
      <c r="H623" t="s">
        <v>10</v>
      </c>
      <c r="I623" s="21">
        <v>3519</v>
      </c>
      <c r="J623" s="22" t="s">
        <v>1737</v>
      </c>
      <c r="K623"/>
      <c r="L623"/>
      <c r="M623"/>
    </row>
    <row r="624" spans="5:13" ht="45" customHeight="1" x14ac:dyDescent="0.25">
      <c r="E624" t="s">
        <v>1738</v>
      </c>
      <c r="F624" s="20" t="s">
        <v>72</v>
      </c>
      <c r="G624" s="20" t="s">
        <v>1739</v>
      </c>
      <c r="H624" t="s">
        <v>10</v>
      </c>
      <c r="I624" s="21">
        <v>4025.25</v>
      </c>
      <c r="J624" s="22" t="s">
        <v>1740</v>
      </c>
      <c r="K624"/>
      <c r="L624"/>
      <c r="M624"/>
    </row>
    <row r="625" spans="1:13" ht="18.75" customHeight="1" x14ac:dyDescent="0.3">
      <c r="A625" s="10"/>
      <c r="B625" s="10"/>
      <c r="C625" s="3" t="s">
        <v>1741</v>
      </c>
      <c r="D625" s="3"/>
      <c r="E625" s="3"/>
      <c r="F625" s="23"/>
      <c r="G625" s="24"/>
      <c r="H625" t="s">
        <v>11</v>
      </c>
      <c r="I625" s="25"/>
      <c r="J625" s="26"/>
      <c r="K625"/>
      <c r="L625"/>
      <c r="M625"/>
    </row>
    <row r="626" spans="1:13" ht="45" customHeight="1" x14ac:dyDescent="0.25">
      <c r="E626" t="s">
        <v>1742</v>
      </c>
      <c r="F626" s="20" t="s">
        <v>72</v>
      </c>
      <c r="G626" s="20" t="s">
        <v>1743</v>
      </c>
      <c r="H626" t="s">
        <v>10</v>
      </c>
      <c r="I626" s="21">
        <v>3891</v>
      </c>
      <c r="J626" s="22" t="s">
        <v>1744</v>
      </c>
      <c r="K626"/>
      <c r="L626"/>
      <c r="M626"/>
    </row>
    <row r="627" spans="1:13" ht="45" customHeight="1" x14ac:dyDescent="0.25">
      <c r="E627" t="s">
        <v>1745</v>
      </c>
      <c r="F627" s="20" t="s">
        <v>115</v>
      </c>
      <c r="G627" s="20" t="s">
        <v>1746</v>
      </c>
      <c r="H627" t="s">
        <v>10</v>
      </c>
      <c r="I627" s="21">
        <v>3891</v>
      </c>
      <c r="J627" s="22" t="s">
        <v>1747</v>
      </c>
      <c r="K627"/>
      <c r="L627"/>
      <c r="M627"/>
    </row>
    <row r="628" spans="1:13" ht="45" customHeight="1" x14ac:dyDescent="0.25">
      <c r="E628" t="s">
        <v>1748</v>
      </c>
      <c r="F628" s="20" t="s">
        <v>72</v>
      </c>
      <c r="G628" s="20" t="s">
        <v>1749</v>
      </c>
      <c r="H628" t="s">
        <v>10</v>
      </c>
      <c r="I628" s="21">
        <v>4860.75</v>
      </c>
      <c r="J628" s="22" t="s">
        <v>1750</v>
      </c>
      <c r="K628"/>
      <c r="L628"/>
      <c r="M628"/>
    </row>
    <row r="629" spans="1:13" ht="45" customHeight="1" x14ac:dyDescent="0.25">
      <c r="E629" t="s">
        <v>1751</v>
      </c>
      <c r="F629" s="20" t="s">
        <v>72</v>
      </c>
      <c r="G629" s="20" t="s">
        <v>1752</v>
      </c>
      <c r="H629" t="s">
        <v>10</v>
      </c>
      <c r="I629" s="21">
        <v>4327.5</v>
      </c>
      <c r="J629" s="22" t="s">
        <v>1753</v>
      </c>
      <c r="K629"/>
      <c r="L629"/>
      <c r="M629"/>
    </row>
    <row r="630" spans="1:13" ht="45" customHeight="1" x14ac:dyDescent="0.25">
      <c r="E630" t="s">
        <v>1754</v>
      </c>
      <c r="F630" s="20" t="s">
        <v>115</v>
      </c>
      <c r="G630" s="20" t="s">
        <v>1755</v>
      </c>
      <c r="H630" t="s">
        <v>10</v>
      </c>
      <c r="I630" s="21">
        <v>4327.5</v>
      </c>
      <c r="J630" s="22" t="s">
        <v>1756</v>
      </c>
      <c r="K630"/>
      <c r="L630"/>
      <c r="M630"/>
    </row>
    <row r="631" spans="1:13" ht="45" customHeight="1" x14ac:dyDescent="0.25">
      <c r="E631" t="s">
        <v>1757</v>
      </c>
      <c r="F631" s="20" t="s">
        <v>72</v>
      </c>
      <c r="G631" s="20" t="s">
        <v>1758</v>
      </c>
      <c r="H631" t="s">
        <v>10</v>
      </c>
      <c r="I631" s="21">
        <v>5407.5</v>
      </c>
      <c r="J631" s="22" t="s">
        <v>1759</v>
      </c>
      <c r="K631"/>
      <c r="L631"/>
      <c r="M631"/>
    </row>
    <row r="632" spans="1:13" ht="18.75" customHeight="1" x14ac:dyDescent="0.3">
      <c r="A632" s="10"/>
      <c r="B632" s="10"/>
      <c r="C632" s="3" t="s">
        <v>1760</v>
      </c>
      <c r="D632" s="3"/>
      <c r="E632" s="3"/>
      <c r="F632" s="23"/>
      <c r="G632" s="24"/>
      <c r="H632" t="s">
        <v>11</v>
      </c>
      <c r="I632" s="25"/>
      <c r="J632" s="26"/>
      <c r="K632"/>
      <c r="L632"/>
      <c r="M632"/>
    </row>
    <row r="633" spans="1:13" ht="45" customHeight="1" x14ac:dyDescent="0.25">
      <c r="E633" t="s">
        <v>1761</v>
      </c>
      <c r="F633" s="20" t="s">
        <v>72</v>
      </c>
      <c r="G633" s="20" t="s">
        <v>1762</v>
      </c>
      <c r="H633" t="s">
        <v>10</v>
      </c>
      <c r="I633" s="21">
        <v>3318</v>
      </c>
      <c r="J633" s="22" t="s">
        <v>1763</v>
      </c>
      <c r="K633"/>
      <c r="L633"/>
      <c r="M633"/>
    </row>
    <row r="634" spans="1:13" ht="45" customHeight="1" x14ac:dyDescent="0.25">
      <c r="E634" t="s">
        <v>1764</v>
      </c>
      <c r="F634" s="20" t="s">
        <v>72</v>
      </c>
      <c r="G634" s="20" t="s">
        <v>1765</v>
      </c>
      <c r="H634" t="s">
        <v>10</v>
      </c>
      <c r="I634" s="21">
        <v>3248.25</v>
      </c>
      <c r="J634" s="22" t="s">
        <v>1766</v>
      </c>
      <c r="K634"/>
      <c r="L634"/>
      <c r="M634"/>
    </row>
    <row r="635" spans="1:13" ht="45" customHeight="1" x14ac:dyDescent="0.25">
      <c r="E635" t="s">
        <v>1767</v>
      </c>
      <c r="F635" s="20" t="s">
        <v>72</v>
      </c>
      <c r="G635" s="20" t="s">
        <v>1768</v>
      </c>
      <c r="H635" t="s">
        <v>10</v>
      </c>
      <c r="I635" s="21">
        <v>3505.5</v>
      </c>
      <c r="J635" s="22" t="s">
        <v>1769</v>
      </c>
      <c r="K635"/>
      <c r="L635"/>
      <c r="M635"/>
    </row>
    <row r="636" spans="1:13" ht="18.75" customHeight="1" x14ac:dyDescent="0.3">
      <c r="A636" s="10"/>
      <c r="B636" s="10"/>
      <c r="C636" s="3" t="s">
        <v>1770</v>
      </c>
      <c r="D636" s="3"/>
      <c r="E636" s="3"/>
      <c r="F636" s="23"/>
      <c r="G636" s="24"/>
      <c r="H636" t="s">
        <v>11</v>
      </c>
      <c r="I636" s="25"/>
      <c r="J636" s="26"/>
      <c r="K636"/>
      <c r="L636"/>
      <c r="M636"/>
    </row>
    <row r="637" spans="1:13" ht="45" customHeight="1" x14ac:dyDescent="0.25">
      <c r="E637" t="s">
        <v>1771</v>
      </c>
      <c r="F637" s="20" t="s">
        <v>72</v>
      </c>
      <c r="G637" s="20" t="s">
        <v>1772</v>
      </c>
      <c r="H637" t="s">
        <v>10</v>
      </c>
      <c r="I637" s="21">
        <v>3816</v>
      </c>
      <c r="J637" s="22" t="s">
        <v>1773</v>
      </c>
      <c r="K637"/>
      <c r="L637"/>
      <c r="M637"/>
    </row>
    <row r="638" spans="1:13" ht="45" customHeight="1" x14ac:dyDescent="0.25">
      <c r="E638" t="s">
        <v>1774</v>
      </c>
      <c r="F638" s="20" t="s">
        <v>72</v>
      </c>
      <c r="G638" s="20" t="s">
        <v>1775</v>
      </c>
      <c r="H638" t="s">
        <v>10</v>
      </c>
      <c r="I638" s="21">
        <v>3834.75</v>
      </c>
      <c r="J638" s="22" t="s">
        <v>1776</v>
      </c>
      <c r="K638"/>
      <c r="L638"/>
      <c r="M638"/>
    </row>
    <row r="639" spans="1:13" ht="45" customHeight="1" x14ac:dyDescent="0.25">
      <c r="E639" t="s">
        <v>1777</v>
      </c>
      <c r="F639" s="20" t="s">
        <v>72</v>
      </c>
      <c r="G639" s="20" t="s">
        <v>1778</v>
      </c>
      <c r="H639" t="s">
        <v>10</v>
      </c>
      <c r="I639" s="21">
        <v>4327.5</v>
      </c>
      <c r="J639" s="22" t="s">
        <v>1779</v>
      </c>
      <c r="K639"/>
      <c r="L639"/>
      <c r="M639"/>
    </row>
    <row r="640" spans="1:13" ht="45" customHeight="1" x14ac:dyDescent="0.25">
      <c r="E640" t="s">
        <v>1780</v>
      </c>
      <c r="F640" s="20" t="s">
        <v>115</v>
      </c>
      <c r="G640" s="20" t="s">
        <v>1781</v>
      </c>
      <c r="H640" t="s">
        <v>10</v>
      </c>
      <c r="I640" s="21">
        <v>4327.5</v>
      </c>
      <c r="J640" s="22" t="s">
        <v>1782</v>
      </c>
      <c r="K640"/>
      <c r="L640"/>
      <c r="M640"/>
    </row>
    <row r="641" spans="1:13" ht="45" customHeight="1" x14ac:dyDescent="0.25">
      <c r="E641" t="s">
        <v>1783</v>
      </c>
      <c r="F641" s="20" t="s">
        <v>72</v>
      </c>
      <c r="G641" s="20" t="s">
        <v>1784</v>
      </c>
      <c r="H641" t="s">
        <v>10</v>
      </c>
      <c r="I641" s="21">
        <v>4523.25</v>
      </c>
      <c r="J641" s="22" t="s">
        <v>1785</v>
      </c>
      <c r="K641"/>
      <c r="L641"/>
      <c r="M641"/>
    </row>
    <row r="642" spans="1:13" ht="45" customHeight="1" x14ac:dyDescent="0.25">
      <c r="E642" t="s">
        <v>1786</v>
      </c>
      <c r="F642" s="20" t="s">
        <v>115</v>
      </c>
      <c r="G642" s="20" t="s">
        <v>1787</v>
      </c>
      <c r="H642" t="s">
        <v>10</v>
      </c>
      <c r="I642" s="21">
        <v>4523.25</v>
      </c>
      <c r="J642" s="22" t="s">
        <v>1788</v>
      </c>
      <c r="K642"/>
      <c r="L642"/>
      <c r="M642"/>
    </row>
    <row r="643" spans="1:13" ht="18.75" customHeight="1" x14ac:dyDescent="0.3">
      <c r="A643" s="10"/>
      <c r="B643" s="10"/>
      <c r="C643" s="3" t="s">
        <v>1789</v>
      </c>
      <c r="D643" s="3"/>
      <c r="E643" s="3"/>
      <c r="F643" s="23"/>
      <c r="G643" s="24"/>
      <c r="H643" t="s">
        <v>11</v>
      </c>
      <c r="I643" s="25"/>
      <c r="J643" s="26"/>
      <c r="K643"/>
      <c r="L643"/>
      <c r="M643"/>
    </row>
    <row r="644" spans="1:13" ht="45" customHeight="1" x14ac:dyDescent="0.25">
      <c r="E644" t="s">
        <v>1790</v>
      </c>
      <c r="F644" s="20" t="s">
        <v>72</v>
      </c>
      <c r="G644" s="20" t="s">
        <v>1791</v>
      </c>
      <c r="H644" t="s">
        <v>10</v>
      </c>
      <c r="I644" s="21">
        <v>4456.5</v>
      </c>
      <c r="J644" s="22" t="s">
        <v>1792</v>
      </c>
      <c r="K644"/>
      <c r="L644"/>
      <c r="M644"/>
    </row>
    <row r="645" spans="1:13" ht="18.75" customHeight="1" x14ac:dyDescent="0.3">
      <c r="A645" s="10"/>
      <c r="B645" s="10"/>
      <c r="C645" s="3" t="s">
        <v>1793</v>
      </c>
      <c r="D645" s="3"/>
      <c r="E645" s="3"/>
      <c r="F645" s="23"/>
      <c r="G645" s="24"/>
      <c r="H645" t="s">
        <v>11</v>
      </c>
      <c r="I645" s="25"/>
      <c r="J645" s="26"/>
      <c r="K645"/>
      <c r="L645"/>
      <c r="M645"/>
    </row>
    <row r="646" spans="1:13" ht="45" customHeight="1" x14ac:dyDescent="0.25">
      <c r="E646" t="s">
        <v>1794</v>
      </c>
      <c r="F646" s="20" t="s">
        <v>72</v>
      </c>
      <c r="G646" s="20" t="s">
        <v>1795</v>
      </c>
      <c r="H646" t="s">
        <v>10</v>
      </c>
      <c r="I646" s="21">
        <v>3385.5</v>
      </c>
      <c r="J646" s="22" t="s">
        <v>1796</v>
      </c>
      <c r="K646"/>
      <c r="L646"/>
      <c r="M646"/>
    </row>
    <row r="647" spans="1:13" ht="45" customHeight="1" x14ac:dyDescent="0.25">
      <c r="E647" t="s">
        <v>1797</v>
      </c>
      <c r="F647" s="20" t="s">
        <v>115</v>
      </c>
      <c r="G647" s="20" t="s">
        <v>1798</v>
      </c>
      <c r="H647" t="s">
        <v>10</v>
      </c>
      <c r="I647" s="21">
        <v>3278.25</v>
      </c>
      <c r="J647" s="22" t="s">
        <v>1799</v>
      </c>
      <c r="K647"/>
      <c r="L647"/>
      <c r="M647"/>
    </row>
    <row r="648" spans="1:13" ht="45" customHeight="1" x14ac:dyDescent="0.25">
      <c r="E648" t="s">
        <v>1800</v>
      </c>
      <c r="F648" s="20" t="s">
        <v>72</v>
      </c>
      <c r="G648" s="20" t="s">
        <v>1801</v>
      </c>
      <c r="H648" t="s">
        <v>10</v>
      </c>
      <c r="I648" s="21">
        <v>4025.25</v>
      </c>
      <c r="J648" s="22" t="s">
        <v>1802</v>
      </c>
      <c r="K648"/>
      <c r="L648"/>
      <c r="M648"/>
    </row>
    <row r="649" spans="1:13" ht="18.75" customHeight="1" x14ac:dyDescent="0.3">
      <c r="A649" s="10"/>
      <c r="B649" s="10"/>
      <c r="C649" s="3" t="s">
        <v>1803</v>
      </c>
      <c r="D649" s="3"/>
      <c r="E649" s="3"/>
      <c r="F649" s="23"/>
      <c r="G649" s="24"/>
      <c r="H649" t="s">
        <v>11</v>
      </c>
      <c r="I649" s="25"/>
      <c r="J649" s="26"/>
      <c r="K649"/>
      <c r="L649"/>
      <c r="M649"/>
    </row>
    <row r="650" spans="1:13" ht="45" customHeight="1" x14ac:dyDescent="0.25">
      <c r="E650" t="s">
        <v>1804</v>
      </c>
      <c r="F650" s="20" t="s">
        <v>72</v>
      </c>
      <c r="G650" s="20" t="s">
        <v>1805</v>
      </c>
      <c r="H650" t="s">
        <v>10</v>
      </c>
      <c r="I650" s="21">
        <v>2817.75</v>
      </c>
      <c r="J650" s="22" t="s">
        <v>1806</v>
      </c>
      <c r="K650"/>
      <c r="L650"/>
      <c r="M650"/>
    </row>
    <row r="651" spans="1:13" ht="45" customHeight="1" x14ac:dyDescent="0.25">
      <c r="E651" t="s">
        <v>1807</v>
      </c>
      <c r="F651" s="20" t="s">
        <v>72</v>
      </c>
      <c r="G651" s="20" t="s">
        <v>1808</v>
      </c>
      <c r="H651" t="s">
        <v>10</v>
      </c>
      <c r="I651" s="21">
        <v>3438.75</v>
      </c>
      <c r="J651" s="22" t="s">
        <v>1809</v>
      </c>
      <c r="K651"/>
      <c r="L651"/>
      <c r="M651"/>
    </row>
    <row r="652" spans="1:13" ht="45" customHeight="1" x14ac:dyDescent="0.25">
      <c r="E652" t="s">
        <v>1810</v>
      </c>
      <c r="F652" s="20" t="s">
        <v>72</v>
      </c>
      <c r="G652" s="20" t="s">
        <v>1811</v>
      </c>
      <c r="H652" t="s">
        <v>10</v>
      </c>
      <c r="I652" s="21">
        <v>2817.75</v>
      </c>
      <c r="J652" s="22" t="s">
        <v>1812</v>
      </c>
      <c r="K652"/>
      <c r="L652"/>
      <c r="M652"/>
    </row>
    <row r="653" spans="1:13" ht="45" customHeight="1" x14ac:dyDescent="0.25">
      <c r="E653" t="s">
        <v>1813</v>
      </c>
      <c r="F653" s="20" t="s">
        <v>72</v>
      </c>
      <c r="G653" s="20" t="s">
        <v>1814</v>
      </c>
      <c r="H653" t="s">
        <v>10</v>
      </c>
      <c r="I653" s="21">
        <v>3438.75</v>
      </c>
      <c r="J653" s="22" t="s">
        <v>1815</v>
      </c>
      <c r="K653"/>
      <c r="L653"/>
      <c r="M653"/>
    </row>
    <row r="654" spans="1:13" ht="45" customHeight="1" x14ac:dyDescent="0.25">
      <c r="E654" t="s">
        <v>1816</v>
      </c>
      <c r="F654" s="20" t="s">
        <v>72</v>
      </c>
      <c r="G654" s="20" t="s">
        <v>1817</v>
      </c>
      <c r="H654" t="s">
        <v>10</v>
      </c>
      <c r="I654" s="21">
        <v>2817.75</v>
      </c>
      <c r="J654" s="22" t="s">
        <v>1818</v>
      </c>
      <c r="K654"/>
      <c r="L654"/>
      <c r="M654"/>
    </row>
    <row r="655" spans="1:13" ht="45" customHeight="1" x14ac:dyDescent="0.25">
      <c r="E655" t="s">
        <v>1819</v>
      </c>
      <c r="F655" s="20" t="s">
        <v>115</v>
      </c>
      <c r="G655" s="20" t="s">
        <v>1817</v>
      </c>
      <c r="H655" t="s">
        <v>10</v>
      </c>
      <c r="I655" s="21">
        <v>2817.75</v>
      </c>
      <c r="J655" s="22" t="s">
        <v>1820</v>
      </c>
      <c r="K655"/>
      <c r="L655"/>
      <c r="M655"/>
    </row>
    <row r="656" spans="1:13" ht="45" customHeight="1" x14ac:dyDescent="0.25">
      <c r="E656" t="s">
        <v>1821</v>
      </c>
      <c r="F656" s="20" t="s">
        <v>72</v>
      </c>
      <c r="G656" s="20" t="s">
        <v>1822</v>
      </c>
      <c r="H656" t="s">
        <v>10</v>
      </c>
      <c r="I656" s="21">
        <v>3438.75</v>
      </c>
      <c r="J656" s="22" t="s">
        <v>1823</v>
      </c>
      <c r="K656"/>
      <c r="L656"/>
      <c r="M656"/>
    </row>
    <row r="657" spans="1:13" ht="45" customHeight="1" x14ac:dyDescent="0.25">
      <c r="E657" t="s">
        <v>1824</v>
      </c>
      <c r="F657" s="20" t="s">
        <v>72</v>
      </c>
      <c r="G657" s="20" t="s">
        <v>1825</v>
      </c>
      <c r="H657" t="s">
        <v>10</v>
      </c>
      <c r="I657" s="21">
        <v>2745</v>
      </c>
      <c r="J657" s="22" t="s">
        <v>1826</v>
      </c>
      <c r="K657"/>
      <c r="L657"/>
      <c r="M657"/>
    </row>
    <row r="658" spans="1:13" ht="45" customHeight="1" x14ac:dyDescent="0.25">
      <c r="E658" t="s">
        <v>1827</v>
      </c>
      <c r="F658" s="20" t="s">
        <v>115</v>
      </c>
      <c r="G658" s="20" t="s">
        <v>1828</v>
      </c>
      <c r="H658" t="s">
        <v>10</v>
      </c>
      <c r="I658" s="21">
        <v>3398.25</v>
      </c>
      <c r="J658" s="22" t="s">
        <v>1829</v>
      </c>
      <c r="K658"/>
      <c r="L658"/>
      <c r="M658"/>
    </row>
    <row r="659" spans="1:13" ht="18.75" customHeight="1" x14ac:dyDescent="0.3">
      <c r="A659" s="10"/>
      <c r="B659" s="10"/>
      <c r="C659" s="3" t="s">
        <v>1830</v>
      </c>
      <c r="D659" s="3"/>
      <c r="E659" s="3"/>
      <c r="F659" s="23"/>
      <c r="G659" s="24"/>
      <c r="H659" t="s">
        <v>11</v>
      </c>
      <c r="I659" s="25"/>
      <c r="J659" s="26"/>
      <c r="K659"/>
      <c r="L659"/>
      <c r="M659"/>
    </row>
    <row r="660" spans="1:13" ht="45" customHeight="1" x14ac:dyDescent="0.25">
      <c r="E660" t="s">
        <v>1831</v>
      </c>
      <c r="F660" s="20" t="s">
        <v>72</v>
      </c>
      <c r="G660" s="20" t="s">
        <v>1832</v>
      </c>
      <c r="H660" t="s">
        <v>10</v>
      </c>
      <c r="I660" s="21">
        <v>3417</v>
      </c>
      <c r="J660" s="22" t="s">
        <v>1833</v>
      </c>
      <c r="K660"/>
      <c r="L660"/>
      <c r="M660"/>
    </row>
    <row r="661" spans="1:13" ht="18.75" customHeight="1" x14ac:dyDescent="0.3">
      <c r="A661" s="10"/>
      <c r="B661" s="10"/>
      <c r="C661" s="3" t="s">
        <v>1834</v>
      </c>
      <c r="D661" s="3"/>
      <c r="E661" s="3"/>
      <c r="F661" s="23"/>
      <c r="G661" s="24"/>
      <c r="H661" t="s">
        <v>11</v>
      </c>
      <c r="I661" s="25"/>
      <c r="J661" s="26"/>
      <c r="K661"/>
      <c r="L661"/>
      <c r="M661"/>
    </row>
    <row r="662" spans="1:13" ht="45" customHeight="1" x14ac:dyDescent="0.25">
      <c r="E662" t="s">
        <v>1835</v>
      </c>
      <c r="F662" s="20" t="s">
        <v>72</v>
      </c>
      <c r="G662" s="20" t="s">
        <v>1836</v>
      </c>
      <c r="H662" t="s">
        <v>10</v>
      </c>
      <c r="I662" s="21">
        <v>3438.75</v>
      </c>
      <c r="J662" s="22" t="s">
        <v>1837</v>
      </c>
      <c r="K662"/>
      <c r="L662"/>
      <c r="M662"/>
    </row>
    <row r="663" spans="1:13" ht="45" customHeight="1" x14ac:dyDescent="0.25">
      <c r="E663" t="s">
        <v>1838</v>
      </c>
      <c r="F663" s="20" t="s">
        <v>115</v>
      </c>
      <c r="G663" s="20" t="s">
        <v>1839</v>
      </c>
      <c r="H663" t="s">
        <v>10</v>
      </c>
      <c r="I663" s="21">
        <v>3438.75</v>
      </c>
      <c r="J663" s="22" t="s">
        <v>1840</v>
      </c>
      <c r="K663"/>
      <c r="L663"/>
      <c r="M663"/>
    </row>
    <row r="664" spans="1:13" ht="45" customHeight="1" x14ac:dyDescent="0.25">
      <c r="E664" t="s">
        <v>1841</v>
      </c>
      <c r="F664" s="20" t="s">
        <v>72</v>
      </c>
      <c r="G664" s="20" t="s">
        <v>1842</v>
      </c>
      <c r="H664" t="s">
        <v>10</v>
      </c>
      <c r="I664" s="21">
        <v>4536.75</v>
      </c>
      <c r="J664" s="22" t="s">
        <v>1843</v>
      </c>
      <c r="K664"/>
      <c r="L664"/>
      <c r="M664"/>
    </row>
    <row r="665" spans="1:13" ht="45" customHeight="1" x14ac:dyDescent="0.25">
      <c r="E665" t="s">
        <v>1844</v>
      </c>
      <c r="F665" s="20" t="s">
        <v>72</v>
      </c>
      <c r="G665" s="20" t="s">
        <v>1845</v>
      </c>
      <c r="H665" t="s">
        <v>10</v>
      </c>
      <c r="I665" s="21">
        <v>3864.75</v>
      </c>
      <c r="J665" s="22" t="s">
        <v>1846</v>
      </c>
      <c r="K665"/>
      <c r="L665"/>
      <c r="M665"/>
    </row>
    <row r="666" spans="1:13" ht="45" customHeight="1" x14ac:dyDescent="0.25">
      <c r="E666" t="s">
        <v>1847</v>
      </c>
      <c r="F666" s="20" t="s">
        <v>72</v>
      </c>
      <c r="G666" s="20" t="s">
        <v>1848</v>
      </c>
      <c r="H666" t="s">
        <v>10</v>
      </c>
      <c r="I666" s="21">
        <v>4968</v>
      </c>
      <c r="J666" s="22" t="s">
        <v>1849</v>
      </c>
      <c r="K666"/>
      <c r="L666"/>
      <c r="M666"/>
    </row>
    <row r="667" spans="1:13" ht="45" customHeight="1" x14ac:dyDescent="0.25">
      <c r="E667" t="s">
        <v>1850</v>
      </c>
      <c r="F667" s="20" t="s">
        <v>72</v>
      </c>
      <c r="G667" s="20" t="s">
        <v>1851</v>
      </c>
      <c r="H667" t="s">
        <v>10</v>
      </c>
      <c r="I667" s="21">
        <v>4146</v>
      </c>
      <c r="J667" s="22" t="s">
        <v>1852</v>
      </c>
      <c r="K667"/>
      <c r="L667"/>
      <c r="M667"/>
    </row>
    <row r="668" spans="1:13" ht="45" customHeight="1" x14ac:dyDescent="0.25">
      <c r="E668" t="s">
        <v>1853</v>
      </c>
      <c r="F668" s="20" t="s">
        <v>72</v>
      </c>
      <c r="G668" s="20" t="s">
        <v>1854</v>
      </c>
      <c r="H668" t="s">
        <v>10</v>
      </c>
      <c r="I668" s="21">
        <v>4989</v>
      </c>
      <c r="J668" s="22" t="s">
        <v>1855</v>
      </c>
      <c r="K668"/>
      <c r="L668"/>
      <c r="M668"/>
    </row>
    <row r="669" spans="1:13" ht="45" customHeight="1" x14ac:dyDescent="0.25">
      <c r="E669" t="s">
        <v>1856</v>
      </c>
      <c r="F669" s="20" t="s">
        <v>72</v>
      </c>
      <c r="G669" s="20" t="s">
        <v>1857</v>
      </c>
      <c r="H669" t="s">
        <v>10</v>
      </c>
      <c r="I669" s="21">
        <v>6122.25</v>
      </c>
      <c r="J669" s="22" t="s">
        <v>1858</v>
      </c>
      <c r="K669"/>
      <c r="L669"/>
      <c r="M669"/>
    </row>
    <row r="670" spans="1:13" ht="45" customHeight="1" x14ac:dyDescent="0.25">
      <c r="E670" t="s">
        <v>1859</v>
      </c>
      <c r="F670" s="20" t="s">
        <v>115</v>
      </c>
      <c r="G670" s="20" t="s">
        <v>1860</v>
      </c>
      <c r="H670" t="s">
        <v>10</v>
      </c>
      <c r="I670" s="21">
        <v>3168</v>
      </c>
      <c r="J670" s="22" t="s">
        <v>1861</v>
      </c>
      <c r="K670"/>
      <c r="L670"/>
      <c r="M670"/>
    </row>
    <row r="671" spans="1:13" ht="45" customHeight="1" x14ac:dyDescent="0.25">
      <c r="E671" t="s">
        <v>1862</v>
      </c>
      <c r="F671" s="20" t="s">
        <v>72</v>
      </c>
      <c r="G671" s="20" t="s">
        <v>1863</v>
      </c>
      <c r="H671" t="s">
        <v>10</v>
      </c>
      <c r="I671" s="21">
        <v>4180.5</v>
      </c>
      <c r="J671" s="22" t="s">
        <v>1864</v>
      </c>
      <c r="K671"/>
      <c r="L671"/>
      <c r="M671"/>
    </row>
    <row r="672" spans="1:13" ht="45" customHeight="1" x14ac:dyDescent="0.25">
      <c r="E672" t="s">
        <v>1865</v>
      </c>
      <c r="F672" s="20" t="s">
        <v>72</v>
      </c>
      <c r="G672" s="20" t="s">
        <v>1866</v>
      </c>
      <c r="H672" t="s">
        <v>10</v>
      </c>
      <c r="I672" s="21">
        <v>4314.75</v>
      </c>
      <c r="J672" s="22" t="s">
        <v>1867</v>
      </c>
      <c r="K672"/>
      <c r="L672"/>
      <c r="M672"/>
    </row>
    <row r="673" spans="1:13" ht="45" customHeight="1" x14ac:dyDescent="0.25">
      <c r="E673" t="s">
        <v>1868</v>
      </c>
      <c r="F673" s="20" t="s">
        <v>72</v>
      </c>
      <c r="G673" s="20" t="s">
        <v>1869</v>
      </c>
      <c r="H673" t="s">
        <v>10</v>
      </c>
      <c r="I673" s="21">
        <v>4146</v>
      </c>
      <c r="J673" s="22" t="s">
        <v>1870</v>
      </c>
      <c r="K673"/>
      <c r="L673"/>
      <c r="M673"/>
    </row>
    <row r="674" spans="1:13" ht="45" customHeight="1" x14ac:dyDescent="0.25">
      <c r="E674" t="s">
        <v>1871</v>
      </c>
      <c r="F674" s="20" t="s">
        <v>72</v>
      </c>
      <c r="G674" s="20" t="s">
        <v>1872</v>
      </c>
      <c r="H674" t="s">
        <v>10</v>
      </c>
      <c r="I674" s="21">
        <v>5077.5</v>
      </c>
      <c r="J674" s="22" t="s">
        <v>1873</v>
      </c>
      <c r="K674"/>
      <c r="L674"/>
      <c r="M674"/>
    </row>
    <row r="675" spans="1:13" ht="18.75" customHeight="1" x14ac:dyDescent="0.3">
      <c r="A675" s="10"/>
      <c r="B675" s="10"/>
      <c r="C675" s="3" t="s">
        <v>1874</v>
      </c>
      <c r="D675" s="3"/>
      <c r="E675" s="3"/>
      <c r="F675" s="23"/>
      <c r="G675" s="24"/>
      <c r="H675" t="s">
        <v>11</v>
      </c>
      <c r="I675" s="25"/>
      <c r="J675" s="26"/>
      <c r="K675"/>
      <c r="L675"/>
      <c r="M675"/>
    </row>
    <row r="676" spans="1:13" ht="45" customHeight="1" x14ac:dyDescent="0.25">
      <c r="E676" t="s">
        <v>1875</v>
      </c>
      <c r="F676" s="20" t="s">
        <v>72</v>
      </c>
      <c r="G676" s="20" t="s">
        <v>1876</v>
      </c>
      <c r="H676" t="s">
        <v>10</v>
      </c>
      <c r="I676" s="21">
        <v>4199.25</v>
      </c>
      <c r="J676" s="22" t="s">
        <v>1877</v>
      </c>
      <c r="K676"/>
      <c r="L676"/>
      <c r="M676"/>
    </row>
    <row r="677" spans="1:13" ht="45" customHeight="1" x14ac:dyDescent="0.25">
      <c r="E677" t="s">
        <v>1878</v>
      </c>
      <c r="F677" s="20" t="s">
        <v>72</v>
      </c>
      <c r="G677" s="20" t="s">
        <v>1879</v>
      </c>
      <c r="H677" t="s">
        <v>10</v>
      </c>
      <c r="I677" s="21">
        <v>4598.25</v>
      </c>
      <c r="J677" s="22" t="s">
        <v>1880</v>
      </c>
      <c r="K677"/>
      <c r="L677"/>
      <c r="M677"/>
    </row>
    <row r="678" spans="1:13" ht="45" customHeight="1" x14ac:dyDescent="0.25">
      <c r="E678" t="s">
        <v>1881</v>
      </c>
      <c r="F678" s="20" t="s">
        <v>115</v>
      </c>
      <c r="G678" s="20" t="s">
        <v>1882</v>
      </c>
      <c r="H678" t="s">
        <v>10</v>
      </c>
      <c r="I678" s="21">
        <v>4598.25</v>
      </c>
      <c r="J678" s="22" t="s">
        <v>1883</v>
      </c>
      <c r="K678"/>
      <c r="L678"/>
      <c r="M678"/>
    </row>
    <row r="679" spans="1:13" ht="45" customHeight="1" x14ac:dyDescent="0.25">
      <c r="E679" t="s">
        <v>1884</v>
      </c>
      <c r="F679" s="20" t="s">
        <v>72</v>
      </c>
      <c r="G679" s="20" t="s">
        <v>1885</v>
      </c>
      <c r="H679" t="s">
        <v>10</v>
      </c>
      <c r="I679" s="21">
        <v>4247.25</v>
      </c>
      <c r="J679" s="22" t="s">
        <v>1886</v>
      </c>
      <c r="K679"/>
      <c r="L679"/>
      <c r="M679"/>
    </row>
    <row r="680" spans="1:13" ht="45" customHeight="1" x14ac:dyDescent="0.25">
      <c r="E680" t="s">
        <v>1887</v>
      </c>
      <c r="F680" s="20" t="s">
        <v>72</v>
      </c>
      <c r="G680" s="20" t="s">
        <v>1888</v>
      </c>
      <c r="H680" t="s">
        <v>10</v>
      </c>
      <c r="I680" s="21">
        <v>4598.25</v>
      </c>
      <c r="J680" s="22" t="s">
        <v>1889</v>
      </c>
      <c r="K680"/>
      <c r="L680"/>
      <c r="M680"/>
    </row>
    <row r="681" spans="1:13" ht="45" customHeight="1" x14ac:dyDescent="0.25">
      <c r="E681" t="s">
        <v>1890</v>
      </c>
      <c r="F681" s="20" t="s">
        <v>115</v>
      </c>
      <c r="G681" s="20" t="s">
        <v>1891</v>
      </c>
      <c r="H681" t="s">
        <v>10</v>
      </c>
      <c r="I681" s="21">
        <v>4598.25</v>
      </c>
      <c r="J681" s="22" t="s">
        <v>1892</v>
      </c>
      <c r="K681"/>
      <c r="L681"/>
      <c r="M681"/>
    </row>
    <row r="682" spans="1:13" ht="45" customHeight="1" x14ac:dyDescent="0.25">
      <c r="E682" t="s">
        <v>1893</v>
      </c>
      <c r="F682" s="20" t="s">
        <v>72</v>
      </c>
      <c r="G682" s="20" t="s">
        <v>1894</v>
      </c>
      <c r="H682" t="s">
        <v>10</v>
      </c>
      <c r="I682" s="21">
        <v>4199.25</v>
      </c>
      <c r="J682" s="22" t="s">
        <v>1895</v>
      </c>
      <c r="K682"/>
      <c r="L682"/>
      <c r="M682"/>
    </row>
    <row r="683" spans="1:13" ht="45" customHeight="1" x14ac:dyDescent="0.25">
      <c r="E683" t="s">
        <v>1896</v>
      </c>
      <c r="F683" s="20" t="s">
        <v>72</v>
      </c>
      <c r="G683" s="20" t="s">
        <v>1897</v>
      </c>
      <c r="H683" t="s">
        <v>10</v>
      </c>
      <c r="I683" s="21">
        <v>4598.25</v>
      </c>
      <c r="J683" s="22" t="s">
        <v>1898</v>
      </c>
      <c r="K683"/>
      <c r="L683"/>
      <c r="M683"/>
    </row>
    <row r="684" spans="1:13" ht="45" customHeight="1" x14ac:dyDescent="0.25">
      <c r="E684" t="s">
        <v>1899</v>
      </c>
      <c r="F684" s="20" t="s">
        <v>115</v>
      </c>
      <c r="G684" s="20" t="s">
        <v>1900</v>
      </c>
      <c r="H684" t="s">
        <v>10</v>
      </c>
      <c r="I684" s="21">
        <v>4598.25</v>
      </c>
      <c r="J684" s="22" t="s">
        <v>1901</v>
      </c>
      <c r="K684"/>
      <c r="L684"/>
      <c r="M684"/>
    </row>
    <row r="685" spans="1:13" ht="45" customHeight="1" x14ac:dyDescent="0.25">
      <c r="E685" t="s">
        <v>1902</v>
      </c>
      <c r="F685" s="20" t="s">
        <v>115</v>
      </c>
      <c r="G685" s="20" t="s">
        <v>1903</v>
      </c>
      <c r="H685" t="s">
        <v>10</v>
      </c>
      <c r="I685" s="21">
        <v>4523.25</v>
      </c>
      <c r="J685" s="22" t="s">
        <v>1904</v>
      </c>
      <c r="K685"/>
      <c r="L685"/>
      <c r="M685"/>
    </row>
    <row r="686" spans="1:13" ht="45" customHeight="1" x14ac:dyDescent="0.25">
      <c r="E686" t="s">
        <v>1905</v>
      </c>
      <c r="F686" s="20" t="s">
        <v>72</v>
      </c>
      <c r="G686" s="20" t="s">
        <v>1906</v>
      </c>
      <c r="H686" t="s">
        <v>10</v>
      </c>
      <c r="I686" s="21">
        <v>4954.5</v>
      </c>
      <c r="J686" s="22" t="s">
        <v>1907</v>
      </c>
      <c r="K686"/>
      <c r="L686"/>
      <c r="M686"/>
    </row>
    <row r="687" spans="1:13" ht="45" customHeight="1" x14ac:dyDescent="0.25">
      <c r="E687" t="s">
        <v>1908</v>
      </c>
      <c r="F687" s="20" t="s">
        <v>115</v>
      </c>
      <c r="G687" s="20" t="s">
        <v>1909</v>
      </c>
      <c r="H687" t="s">
        <v>10</v>
      </c>
      <c r="I687" s="21">
        <v>4954.5</v>
      </c>
      <c r="J687" s="22" t="s">
        <v>1910</v>
      </c>
      <c r="K687"/>
      <c r="L687"/>
      <c r="M687"/>
    </row>
    <row r="688" spans="1:13" ht="45" customHeight="1" x14ac:dyDescent="0.25">
      <c r="E688" t="s">
        <v>1911</v>
      </c>
      <c r="F688" s="20" t="s">
        <v>72</v>
      </c>
      <c r="G688" s="20" t="s">
        <v>1912</v>
      </c>
      <c r="H688" t="s">
        <v>10</v>
      </c>
      <c r="I688" s="21">
        <v>5447.25</v>
      </c>
      <c r="J688" s="22" t="s">
        <v>1913</v>
      </c>
      <c r="K688"/>
      <c r="L688"/>
      <c r="M688"/>
    </row>
    <row r="689" spans="1:13" ht="45" customHeight="1" x14ac:dyDescent="0.25">
      <c r="E689" t="s">
        <v>1914</v>
      </c>
      <c r="F689" s="20" t="s">
        <v>72</v>
      </c>
      <c r="G689" s="20" t="s">
        <v>1915</v>
      </c>
      <c r="H689" t="s">
        <v>10</v>
      </c>
      <c r="I689" s="21">
        <v>5447.25</v>
      </c>
      <c r="J689" s="22" t="s">
        <v>1916</v>
      </c>
      <c r="K689"/>
      <c r="L689"/>
      <c r="M689"/>
    </row>
    <row r="690" spans="1:13" ht="45" customHeight="1" x14ac:dyDescent="0.25">
      <c r="E690" t="s">
        <v>1917</v>
      </c>
      <c r="F690" s="20" t="s">
        <v>115</v>
      </c>
      <c r="G690" s="20" t="s">
        <v>1918</v>
      </c>
      <c r="H690" t="s">
        <v>10</v>
      </c>
      <c r="I690" s="21">
        <v>5447.25</v>
      </c>
      <c r="J690" s="22" t="s">
        <v>1919</v>
      </c>
      <c r="K690"/>
      <c r="L690"/>
      <c r="M690"/>
    </row>
    <row r="691" spans="1:13" ht="45" customHeight="1" x14ac:dyDescent="0.25">
      <c r="E691" t="s">
        <v>1920</v>
      </c>
      <c r="F691" s="20" t="s">
        <v>72</v>
      </c>
      <c r="G691" s="20" t="s">
        <v>1921</v>
      </c>
      <c r="H691" t="s">
        <v>10</v>
      </c>
      <c r="I691" s="21">
        <v>5878.5</v>
      </c>
      <c r="J691" s="22" t="s">
        <v>1922</v>
      </c>
      <c r="K691"/>
      <c r="L691"/>
      <c r="M691"/>
    </row>
    <row r="692" spans="1:13" ht="18.75" customHeight="1" x14ac:dyDescent="0.3">
      <c r="A692" s="10"/>
      <c r="B692" s="10"/>
      <c r="C692" s="3" t="s">
        <v>1923</v>
      </c>
      <c r="D692" s="3"/>
      <c r="E692" s="3"/>
      <c r="F692" s="23"/>
      <c r="G692" s="24"/>
      <c r="H692" t="s">
        <v>11</v>
      </c>
      <c r="I692" s="25"/>
      <c r="J692" s="26"/>
      <c r="K692"/>
      <c r="L692"/>
      <c r="M692"/>
    </row>
    <row r="693" spans="1:13" ht="45" customHeight="1" x14ac:dyDescent="0.25">
      <c r="E693" t="s">
        <v>1924</v>
      </c>
      <c r="F693" s="20" t="s">
        <v>72</v>
      </c>
      <c r="G693" s="20" t="s">
        <v>1925</v>
      </c>
      <c r="H693" t="s">
        <v>10</v>
      </c>
      <c r="I693" s="21">
        <v>5010.75</v>
      </c>
      <c r="J693" s="22" t="s">
        <v>1926</v>
      </c>
      <c r="K693"/>
      <c r="L693"/>
      <c r="M693"/>
    </row>
    <row r="694" spans="1:13" ht="45" customHeight="1" x14ac:dyDescent="0.25">
      <c r="E694" t="s">
        <v>1927</v>
      </c>
      <c r="F694" s="20" t="s">
        <v>72</v>
      </c>
      <c r="G694" s="20" t="s">
        <v>1928</v>
      </c>
      <c r="H694" t="s">
        <v>10</v>
      </c>
      <c r="I694" s="21">
        <v>5010.75</v>
      </c>
      <c r="J694" s="22" t="s">
        <v>1929</v>
      </c>
      <c r="K694"/>
      <c r="L694"/>
      <c r="M694"/>
    </row>
    <row r="695" spans="1:13" ht="45" customHeight="1" x14ac:dyDescent="0.25">
      <c r="E695" t="s">
        <v>1930</v>
      </c>
      <c r="F695" s="20" t="s">
        <v>115</v>
      </c>
      <c r="G695" s="20" t="s">
        <v>1931</v>
      </c>
      <c r="H695" t="s">
        <v>10</v>
      </c>
      <c r="I695" s="21">
        <v>5010.75</v>
      </c>
      <c r="J695" s="22" t="s">
        <v>1932</v>
      </c>
      <c r="K695"/>
      <c r="L695"/>
      <c r="M695"/>
    </row>
    <row r="696" spans="1:13" ht="45" customHeight="1" x14ac:dyDescent="0.25">
      <c r="E696" t="s">
        <v>1933</v>
      </c>
      <c r="F696" s="20" t="s">
        <v>72</v>
      </c>
      <c r="G696" s="20" t="s">
        <v>1934</v>
      </c>
      <c r="H696" t="s">
        <v>10</v>
      </c>
      <c r="I696" s="21">
        <v>5010.75</v>
      </c>
      <c r="J696" s="22" t="s">
        <v>1935</v>
      </c>
      <c r="K696"/>
      <c r="L696"/>
      <c r="M696"/>
    </row>
    <row r="697" spans="1:13" ht="45" customHeight="1" x14ac:dyDescent="0.25">
      <c r="E697" t="s">
        <v>1936</v>
      </c>
      <c r="F697" s="20" t="s">
        <v>72</v>
      </c>
      <c r="G697" s="20" t="s">
        <v>1937</v>
      </c>
      <c r="H697" t="s">
        <v>10</v>
      </c>
      <c r="I697" s="21">
        <v>5415</v>
      </c>
      <c r="J697" s="22" t="s">
        <v>1938</v>
      </c>
      <c r="K697"/>
      <c r="L697"/>
      <c r="M697"/>
    </row>
    <row r="698" spans="1:13" ht="18.75" customHeight="1" x14ac:dyDescent="0.3">
      <c r="A698" s="10"/>
      <c r="B698" s="10"/>
      <c r="C698" s="3" t="s">
        <v>1939</v>
      </c>
      <c r="D698" s="3"/>
      <c r="E698" s="3"/>
      <c r="F698" s="23"/>
      <c r="G698" s="24"/>
      <c r="H698" t="s">
        <v>11</v>
      </c>
      <c r="I698" s="25"/>
      <c r="J698" s="26"/>
      <c r="K698"/>
      <c r="L698"/>
      <c r="M698"/>
    </row>
    <row r="699" spans="1:13" ht="45" customHeight="1" x14ac:dyDescent="0.25">
      <c r="E699" t="s">
        <v>1940</v>
      </c>
      <c r="F699" s="20" t="s">
        <v>72</v>
      </c>
      <c r="G699" s="20" t="s">
        <v>1941</v>
      </c>
      <c r="H699" t="s">
        <v>10</v>
      </c>
      <c r="I699" s="21">
        <v>6829.5</v>
      </c>
      <c r="J699" s="22" t="s">
        <v>1942</v>
      </c>
      <c r="K699"/>
      <c r="L699"/>
      <c r="M699"/>
    </row>
    <row r="700" spans="1:13" ht="45" customHeight="1" x14ac:dyDescent="0.25">
      <c r="E700" t="s">
        <v>1943</v>
      </c>
      <c r="F700" s="20" t="s">
        <v>115</v>
      </c>
      <c r="G700" s="20" t="s">
        <v>1944</v>
      </c>
      <c r="H700" t="s">
        <v>10</v>
      </c>
      <c r="I700" s="21">
        <v>6966</v>
      </c>
      <c r="J700" s="22" t="s">
        <v>1945</v>
      </c>
      <c r="K700"/>
      <c r="L700"/>
      <c r="M700"/>
    </row>
    <row r="701" spans="1:13" ht="45" customHeight="1" x14ac:dyDescent="0.25">
      <c r="E701" t="s">
        <v>1946</v>
      </c>
      <c r="F701" s="20" t="s">
        <v>72</v>
      </c>
      <c r="G701" s="20" t="s">
        <v>1947</v>
      </c>
      <c r="H701" t="s">
        <v>10</v>
      </c>
      <c r="I701" s="21">
        <v>7032.75</v>
      </c>
      <c r="J701" s="22" t="s">
        <v>1948</v>
      </c>
      <c r="K701"/>
      <c r="L701"/>
      <c r="M701"/>
    </row>
    <row r="702" spans="1:13" ht="45" customHeight="1" x14ac:dyDescent="0.25">
      <c r="E702" t="s">
        <v>1949</v>
      </c>
      <c r="F702" s="20" t="s">
        <v>72</v>
      </c>
      <c r="G702" s="20" t="s">
        <v>1950</v>
      </c>
      <c r="H702" t="s">
        <v>10</v>
      </c>
      <c r="I702" s="21">
        <v>6952.5</v>
      </c>
      <c r="J702" s="22" t="s">
        <v>1951</v>
      </c>
      <c r="K702"/>
      <c r="L702"/>
      <c r="M702"/>
    </row>
    <row r="703" spans="1:13" ht="45" customHeight="1" x14ac:dyDescent="0.25">
      <c r="E703" t="s">
        <v>1952</v>
      </c>
      <c r="F703" s="20" t="s">
        <v>72</v>
      </c>
      <c r="G703" s="20" t="s">
        <v>1953</v>
      </c>
      <c r="H703" t="s">
        <v>10</v>
      </c>
      <c r="I703" s="21">
        <v>7281.75</v>
      </c>
      <c r="J703" s="22" t="s">
        <v>1954</v>
      </c>
      <c r="K703"/>
      <c r="L703"/>
      <c r="M703"/>
    </row>
    <row r="704" spans="1:13" ht="18.75" customHeight="1" x14ac:dyDescent="0.3">
      <c r="A704" s="10"/>
      <c r="B704" s="10"/>
      <c r="C704" s="3" t="s">
        <v>1955</v>
      </c>
      <c r="D704" s="3"/>
      <c r="E704" s="3"/>
      <c r="F704" s="23"/>
      <c r="G704" s="24"/>
      <c r="H704" t="s">
        <v>11</v>
      </c>
      <c r="I704" s="25"/>
      <c r="J704" s="26"/>
      <c r="K704"/>
      <c r="L704"/>
      <c r="M704"/>
    </row>
    <row r="705" spans="1:13" ht="45" customHeight="1" x14ac:dyDescent="0.25">
      <c r="E705" t="s">
        <v>1956</v>
      </c>
      <c r="F705" s="20" t="s">
        <v>72</v>
      </c>
      <c r="G705" s="20" t="s">
        <v>1957</v>
      </c>
      <c r="H705" t="s">
        <v>10</v>
      </c>
      <c r="I705" s="21">
        <v>7140</v>
      </c>
      <c r="J705" s="22" t="s">
        <v>1958</v>
      </c>
      <c r="K705"/>
      <c r="L705"/>
      <c r="M705"/>
    </row>
    <row r="706" spans="1:13" ht="45" customHeight="1" x14ac:dyDescent="0.25">
      <c r="E706" t="s">
        <v>1959</v>
      </c>
      <c r="F706" s="20" t="s">
        <v>72</v>
      </c>
      <c r="G706" s="20" t="s">
        <v>1960</v>
      </c>
      <c r="H706" t="s">
        <v>10</v>
      </c>
      <c r="I706" s="21">
        <v>7273.5</v>
      </c>
      <c r="J706" s="22" t="s">
        <v>1961</v>
      </c>
      <c r="K706"/>
      <c r="L706"/>
      <c r="M706"/>
    </row>
    <row r="707" spans="1:13" ht="45" customHeight="1" x14ac:dyDescent="0.25">
      <c r="E707" t="s">
        <v>1962</v>
      </c>
      <c r="F707" s="20" t="s">
        <v>72</v>
      </c>
      <c r="G707" s="20" t="s">
        <v>1963</v>
      </c>
      <c r="H707" t="s">
        <v>10</v>
      </c>
      <c r="I707" s="21">
        <v>7348.5</v>
      </c>
      <c r="J707" s="22" t="s">
        <v>1964</v>
      </c>
      <c r="K707"/>
      <c r="L707"/>
      <c r="M707"/>
    </row>
    <row r="708" spans="1:13" ht="45" customHeight="1" x14ac:dyDescent="0.25">
      <c r="E708" t="s">
        <v>1965</v>
      </c>
      <c r="F708" s="20" t="s">
        <v>72</v>
      </c>
      <c r="G708" s="20" t="s">
        <v>1966</v>
      </c>
      <c r="H708" t="s">
        <v>10</v>
      </c>
      <c r="I708" s="21">
        <v>7260.75</v>
      </c>
      <c r="J708" s="22" t="s">
        <v>1967</v>
      </c>
      <c r="K708"/>
      <c r="L708"/>
      <c r="M708"/>
    </row>
    <row r="709" spans="1:13" ht="45" customHeight="1" x14ac:dyDescent="0.25">
      <c r="E709" t="s">
        <v>1968</v>
      </c>
      <c r="F709" s="20" t="s">
        <v>72</v>
      </c>
      <c r="G709" s="20" t="s">
        <v>1969</v>
      </c>
      <c r="H709" t="s">
        <v>10</v>
      </c>
      <c r="I709" s="21">
        <v>7592.25</v>
      </c>
      <c r="J709" s="22" t="s">
        <v>1970</v>
      </c>
      <c r="K709"/>
      <c r="L709"/>
      <c r="M709"/>
    </row>
    <row r="710" spans="1:13" ht="18.75" customHeight="1" x14ac:dyDescent="0.3">
      <c r="A710" s="10"/>
      <c r="B710" s="10"/>
      <c r="C710" s="3" t="s">
        <v>1971</v>
      </c>
      <c r="D710" s="3"/>
      <c r="E710" s="3"/>
      <c r="F710" s="23"/>
      <c r="G710" s="24"/>
      <c r="H710" t="s">
        <v>11</v>
      </c>
      <c r="I710" s="25"/>
      <c r="J710" s="26"/>
      <c r="K710"/>
      <c r="L710"/>
      <c r="M710"/>
    </row>
    <row r="711" spans="1:13" ht="45" customHeight="1" x14ac:dyDescent="0.25">
      <c r="E711" t="s">
        <v>1972</v>
      </c>
      <c r="F711" s="20" t="s">
        <v>115</v>
      </c>
      <c r="G711" s="20" t="s">
        <v>1973</v>
      </c>
      <c r="H711" t="s">
        <v>10</v>
      </c>
      <c r="I711" s="21">
        <v>6149.25</v>
      </c>
      <c r="J711" s="22" t="s">
        <v>1974</v>
      </c>
      <c r="K711"/>
      <c r="L711"/>
      <c r="M711"/>
    </row>
    <row r="712" spans="1:13" ht="45" customHeight="1" x14ac:dyDescent="0.25">
      <c r="E712" t="s">
        <v>1975</v>
      </c>
      <c r="F712" s="20" t="s">
        <v>72</v>
      </c>
      <c r="G712" s="20" t="s">
        <v>1976</v>
      </c>
      <c r="H712" t="s">
        <v>10</v>
      </c>
      <c r="I712" s="21">
        <v>7983.75</v>
      </c>
      <c r="J712" s="22" t="s">
        <v>1977</v>
      </c>
      <c r="K712"/>
      <c r="L712"/>
      <c r="M712"/>
    </row>
    <row r="713" spans="1:13" ht="45" customHeight="1" x14ac:dyDescent="0.25">
      <c r="E713" t="s">
        <v>1978</v>
      </c>
      <c r="F713" s="20" t="s">
        <v>72</v>
      </c>
      <c r="G713" s="20" t="s">
        <v>1979</v>
      </c>
      <c r="H713" t="s">
        <v>10</v>
      </c>
      <c r="I713" s="21">
        <v>6829.5</v>
      </c>
      <c r="J713" s="22" t="s">
        <v>1980</v>
      </c>
      <c r="K713"/>
      <c r="L713"/>
      <c r="M713"/>
    </row>
    <row r="714" spans="1:13" ht="18.75" customHeight="1" x14ac:dyDescent="0.3">
      <c r="A714" s="10"/>
      <c r="B714" s="10"/>
      <c r="C714" s="3" t="s">
        <v>1981</v>
      </c>
      <c r="D714" s="3"/>
      <c r="E714" s="3"/>
      <c r="F714" s="23"/>
      <c r="G714" s="24"/>
      <c r="H714" t="s">
        <v>11</v>
      </c>
      <c r="I714" s="25"/>
      <c r="J714" s="26"/>
      <c r="K714"/>
      <c r="L714"/>
      <c r="M714"/>
    </row>
    <row r="715" spans="1:13" ht="45" customHeight="1" x14ac:dyDescent="0.25">
      <c r="E715" t="s">
        <v>1982</v>
      </c>
      <c r="F715" s="20" t="s">
        <v>72</v>
      </c>
      <c r="G715" s="20" t="s">
        <v>1983</v>
      </c>
      <c r="H715" t="s">
        <v>10</v>
      </c>
      <c r="I715" s="21">
        <v>3066.75</v>
      </c>
      <c r="J715" s="22" t="s">
        <v>1984</v>
      </c>
      <c r="K715"/>
      <c r="L715"/>
      <c r="M715"/>
    </row>
    <row r="716" spans="1:13" ht="18.75" customHeight="1" x14ac:dyDescent="0.3">
      <c r="A716" s="10"/>
      <c r="B716" s="10"/>
      <c r="C716" s="3" t="s">
        <v>1985</v>
      </c>
      <c r="D716" s="3"/>
      <c r="E716" s="3"/>
      <c r="F716" s="23"/>
      <c r="G716" s="24"/>
      <c r="H716" t="s">
        <v>11</v>
      </c>
      <c r="I716" s="25"/>
      <c r="J716" s="26"/>
      <c r="K716"/>
      <c r="L716"/>
      <c r="M716"/>
    </row>
    <row r="717" spans="1:13" ht="45" customHeight="1" x14ac:dyDescent="0.25">
      <c r="E717" t="s">
        <v>1986</v>
      </c>
      <c r="F717" s="20" t="s">
        <v>72</v>
      </c>
      <c r="G717" s="20" t="s">
        <v>1987</v>
      </c>
      <c r="H717" t="s">
        <v>10</v>
      </c>
      <c r="I717" s="21">
        <v>3066.75</v>
      </c>
      <c r="J717" s="22" t="s">
        <v>1988</v>
      </c>
      <c r="K717"/>
      <c r="L717"/>
      <c r="M717"/>
    </row>
    <row r="718" spans="1:13" ht="18.75" customHeight="1" x14ac:dyDescent="0.3">
      <c r="A718" s="10"/>
      <c r="B718" s="2" t="s">
        <v>1989</v>
      </c>
      <c r="C718" s="2"/>
      <c r="D718" s="2"/>
      <c r="E718" s="2"/>
      <c r="F718" s="16"/>
      <c r="G718" s="17"/>
      <c r="H718" t="s">
        <v>11</v>
      </c>
      <c r="I718" s="18"/>
      <c r="J718" s="19"/>
      <c r="K718"/>
      <c r="L718"/>
      <c r="M718"/>
    </row>
    <row r="719" spans="1:13" ht="18.75" customHeight="1" x14ac:dyDescent="0.3">
      <c r="A719" s="10"/>
      <c r="B719" s="10"/>
      <c r="C719" s="3" t="s">
        <v>1990</v>
      </c>
      <c r="D719" s="3"/>
      <c r="E719" s="3"/>
      <c r="F719" s="23"/>
      <c r="G719" s="24"/>
      <c r="H719" t="s">
        <v>11</v>
      </c>
      <c r="I719" s="25"/>
      <c r="J719" s="26"/>
      <c r="K719"/>
      <c r="L719"/>
      <c r="M719"/>
    </row>
    <row r="720" spans="1:13" ht="45" customHeight="1" x14ac:dyDescent="0.25">
      <c r="E720" t="s">
        <v>1991</v>
      </c>
      <c r="F720" s="20" t="s">
        <v>72</v>
      </c>
      <c r="G720" s="20" t="s">
        <v>1992</v>
      </c>
      <c r="H720" t="s">
        <v>10</v>
      </c>
      <c r="I720" s="21">
        <v>3291.75</v>
      </c>
      <c r="J720" s="22" t="s">
        <v>1993</v>
      </c>
      <c r="K720"/>
      <c r="L720"/>
      <c r="M720"/>
    </row>
    <row r="721" spans="1:13" ht="45" customHeight="1" x14ac:dyDescent="0.25">
      <c r="E721" t="s">
        <v>1994</v>
      </c>
      <c r="F721" s="20" t="s">
        <v>72</v>
      </c>
      <c r="G721" s="20" t="s">
        <v>1995</v>
      </c>
      <c r="H721" t="s">
        <v>10</v>
      </c>
      <c r="I721" s="21">
        <v>3701.25</v>
      </c>
      <c r="J721" s="22" t="s">
        <v>1996</v>
      </c>
      <c r="K721"/>
      <c r="L721"/>
      <c r="M721"/>
    </row>
    <row r="722" spans="1:13" ht="45" customHeight="1" x14ac:dyDescent="0.25">
      <c r="E722" t="s">
        <v>1997</v>
      </c>
      <c r="F722" s="20" t="s">
        <v>115</v>
      </c>
      <c r="G722" s="20" t="s">
        <v>1995</v>
      </c>
      <c r="H722" t="s">
        <v>10</v>
      </c>
      <c r="I722" s="21">
        <v>3701.25</v>
      </c>
      <c r="J722" s="22" t="s">
        <v>1998</v>
      </c>
      <c r="K722"/>
      <c r="L722"/>
      <c r="M722"/>
    </row>
    <row r="723" spans="1:13" ht="45" customHeight="1" x14ac:dyDescent="0.25">
      <c r="E723" t="s">
        <v>1999</v>
      </c>
      <c r="F723" s="20" t="s">
        <v>72</v>
      </c>
      <c r="G723" s="20" t="s">
        <v>2000</v>
      </c>
      <c r="H723" t="s">
        <v>10</v>
      </c>
      <c r="I723" s="21">
        <v>4180.5</v>
      </c>
      <c r="J723" s="22" t="s">
        <v>2001</v>
      </c>
      <c r="K723"/>
      <c r="L723"/>
      <c r="M723"/>
    </row>
    <row r="724" spans="1:13" ht="18.75" customHeight="1" x14ac:dyDescent="0.3">
      <c r="A724" s="10"/>
      <c r="B724" s="10"/>
      <c r="C724" s="3" t="s">
        <v>2002</v>
      </c>
      <c r="D724" s="3"/>
      <c r="E724" s="3"/>
      <c r="F724" s="23"/>
      <c r="G724" s="24"/>
      <c r="H724" t="s">
        <v>11</v>
      </c>
      <c r="I724" s="25"/>
      <c r="J724" s="26"/>
      <c r="K724"/>
      <c r="L724"/>
      <c r="M724"/>
    </row>
    <row r="725" spans="1:13" ht="45" customHeight="1" x14ac:dyDescent="0.25">
      <c r="E725" t="s">
        <v>2003</v>
      </c>
      <c r="F725" s="20" t="s">
        <v>72</v>
      </c>
      <c r="G725" s="20" t="s">
        <v>2004</v>
      </c>
      <c r="H725" t="s">
        <v>10</v>
      </c>
      <c r="I725" s="21">
        <v>3060.75</v>
      </c>
      <c r="J725" s="22" t="s">
        <v>2005</v>
      </c>
      <c r="K725"/>
      <c r="L725"/>
      <c r="M725"/>
    </row>
    <row r="726" spans="1:13" ht="45" customHeight="1" x14ac:dyDescent="0.25">
      <c r="E726" t="s">
        <v>2006</v>
      </c>
      <c r="F726" s="20" t="s">
        <v>72</v>
      </c>
      <c r="G726" s="20" t="s">
        <v>2007</v>
      </c>
      <c r="H726" t="s">
        <v>10</v>
      </c>
      <c r="I726" s="21">
        <v>3026.25</v>
      </c>
      <c r="J726" s="22" t="s">
        <v>2008</v>
      </c>
      <c r="K726"/>
      <c r="L726"/>
      <c r="M726"/>
    </row>
    <row r="727" spans="1:13" ht="45" customHeight="1" x14ac:dyDescent="0.25">
      <c r="E727" t="s">
        <v>2009</v>
      </c>
      <c r="F727" s="20" t="s">
        <v>115</v>
      </c>
      <c r="G727" s="20" t="s">
        <v>2007</v>
      </c>
      <c r="H727" t="s">
        <v>10</v>
      </c>
      <c r="I727" s="21">
        <v>3026.25</v>
      </c>
      <c r="J727" s="22" t="s">
        <v>2010</v>
      </c>
      <c r="K727"/>
      <c r="L727"/>
      <c r="M727"/>
    </row>
    <row r="728" spans="1:13" ht="45" customHeight="1" x14ac:dyDescent="0.25">
      <c r="E728" t="s">
        <v>2011</v>
      </c>
      <c r="F728" s="20" t="s">
        <v>72</v>
      </c>
      <c r="G728" s="20" t="s">
        <v>2012</v>
      </c>
      <c r="H728" t="s">
        <v>10</v>
      </c>
      <c r="I728" s="21">
        <v>5541</v>
      </c>
      <c r="J728" s="22" t="s">
        <v>2013</v>
      </c>
      <c r="K728"/>
      <c r="L728"/>
      <c r="M728"/>
    </row>
    <row r="729" spans="1:13" ht="45" customHeight="1" x14ac:dyDescent="0.25">
      <c r="E729" t="s">
        <v>2014</v>
      </c>
      <c r="F729" s="20" t="s">
        <v>72</v>
      </c>
      <c r="G729" s="20" t="s">
        <v>2015</v>
      </c>
      <c r="H729" t="s">
        <v>10</v>
      </c>
      <c r="I729" s="21">
        <v>3492</v>
      </c>
      <c r="J729" s="22" t="s">
        <v>2016</v>
      </c>
      <c r="K729"/>
      <c r="L729"/>
      <c r="M729"/>
    </row>
    <row r="730" spans="1:13" ht="45" customHeight="1" x14ac:dyDescent="0.25">
      <c r="E730" t="s">
        <v>2017</v>
      </c>
      <c r="F730" s="20" t="s">
        <v>72</v>
      </c>
      <c r="G730" s="20" t="s">
        <v>2018</v>
      </c>
      <c r="H730" t="s">
        <v>10</v>
      </c>
      <c r="I730" s="21">
        <v>3639.75</v>
      </c>
      <c r="J730" s="22" t="s">
        <v>2019</v>
      </c>
      <c r="K730"/>
      <c r="L730"/>
      <c r="M730"/>
    </row>
    <row r="731" spans="1:13" ht="45" customHeight="1" x14ac:dyDescent="0.25">
      <c r="E731" t="s">
        <v>2020</v>
      </c>
      <c r="F731" s="20" t="s">
        <v>72</v>
      </c>
      <c r="G731" s="20" t="s">
        <v>2021</v>
      </c>
      <c r="H731" t="s">
        <v>10</v>
      </c>
      <c r="I731" s="21">
        <v>3096</v>
      </c>
      <c r="J731" s="22" t="s">
        <v>2022</v>
      </c>
      <c r="K731"/>
      <c r="L731"/>
      <c r="M731"/>
    </row>
    <row r="732" spans="1:13" ht="45" customHeight="1" x14ac:dyDescent="0.25">
      <c r="E732" t="s">
        <v>2023</v>
      </c>
      <c r="F732" s="20" t="s">
        <v>72</v>
      </c>
      <c r="G732" s="20" t="s">
        <v>2024</v>
      </c>
      <c r="H732" t="s">
        <v>10</v>
      </c>
      <c r="I732" s="21">
        <v>5541</v>
      </c>
      <c r="J732" s="22" t="s">
        <v>2025</v>
      </c>
      <c r="K732"/>
      <c r="L732"/>
      <c r="M732"/>
    </row>
    <row r="733" spans="1:13" ht="18.75" customHeight="1" x14ac:dyDescent="0.3">
      <c r="A733" s="10"/>
      <c r="B733" s="10"/>
      <c r="C733" s="3" t="s">
        <v>2026</v>
      </c>
      <c r="D733" s="3"/>
      <c r="E733" s="3"/>
      <c r="F733" s="23"/>
      <c r="G733" s="24"/>
      <c r="H733" t="s">
        <v>11</v>
      </c>
      <c r="I733" s="25"/>
      <c r="J733" s="26"/>
      <c r="K733"/>
      <c r="L733"/>
      <c r="M733"/>
    </row>
    <row r="734" spans="1:13" ht="45" customHeight="1" x14ac:dyDescent="0.25">
      <c r="E734" t="s">
        <v>2027</v>
      </c>
      <c r="F734" s="20" t="s">
        <v>72</v>
      </c>
      <c r="G734" s="20" t="s">
        <v>2028</v>
      </c>
      <c r="H734" t="s">
        <v>10</v>
      </c>
      <c r="I734" s="21">
        <v>5385.75</v>
      </c>
      <c r="J734" s="22" t="s">
        <v>2029</v>
      </c>
      <c r="K734"/>
      <c r="L734"/>
      <c r="M734"/>
    </row>
    <row r="735" spans="1:13" ht="45" customHeight="1" x14ac:dyDescent="0.25">
      <c r="E735" t="s">
        <v>2030</v>
      </c>
      <c r="F735" s="20" t="s">
        <v>72</v>
      </c>
      <c r="G735" s="20" t="s">
        <v>2031</v>
      </c>
      <c r="H735" t="s">
        <v>10</v>
      </c>
      <c r="I735" s="21">
        <v>5433.75</v>
      </c>
      <c r="J735" s="22" t="s">
        <v>2032</v>
      </c>
      <c r="K735"/>
      <c r="L735"/>
      <c r="M735"/>
    </row>
    <row r="736" spans="1:13" ht="45" customHeight="1" x14ac:dyDescent="0.25">
      <c r="E736" t="s">
        <v>2033</v>
      </c>
      <c r="F736" s="20" t="s">
        <v>72</v>
      </c>
      <c r="G736" s="20" t="s">
        <v>2034</v>
      </c>
      <c r="H736" t="s">
        <v>10</v>
      </c>
      <c r="I736" s="21">
        <v>5278.5</v>
      </c>
      <c r="J736" s="22" t="s">
        <v>2035</v>
      </c>
      <c r="K736"/>
      <c r="L736"/>
      <c r="M736"/>
    </row>
    <row r="737" spans="1:13" ht="45" customHeight="1" x14ac:dyDescent="0.25">
      <c r="E737" t="s">
        <v>2036</v>
      </c>
      <c r="F737" s="20" t="s">
        <v>72</v>
      </c>
      <c r="G737" s="20" t="s">
        <v>2037</v>
      </c>
      <c r="H737" t="s">
        <v>10</v>
      </c>
      <c r="I737" s="21">
        <v>5487.75</v>
      </c>
      <c r="J737" s="22" t="s">
        <v>2038</v>
      </c>
      <c r="K737"/>
      <c r="L737"/>
      <c r="M737"/>
    </row>
    <row r="738" spans="1:13" ht="18.75" customHeight="1" x14ac:dyDescent="0.3">
      <c r="A738" s="10"/>
      <c r="B738" s="2" t="s">
        <v>2039</v>
      </c>
      <c r="C738" s="2"/>
      <c r="D738" s="2"/>
      <c r="E738" s="2"/>
      <c r="F738" s="16"/>
      <c r="G738" s="17"/>
      <c r="H738" t="s">
        <v>11</v>
      </c>
      <c r="I738" s="18"/>
      <c r="J738" s="19"/>
      <c r="K738"/>
      <c r="L738"/>
      <c r="M738"/>
    </row>
    <row r="739" spans="1:13" ht="18.75" customHeight="1" x14ac:dyDescent="0.3">
      <c r="A739" s="10"/>
      <c r="B739" s="10"/>
      <c r="C739" s="3" t="s">
        <v>2040</v>
      </c>
      <c r="D739" s="3"/>
      <c r="E739" s="3"/>
      <c r="F739" s="23"/>
      <c r="G739" s="24"/>
      <c r="H739" t="s">
        <v>11</v>
      </c>
      <c r="I739" s="25"/>
      <c r="J739" s="26"/>
      <c r="K739"/>
      <c r="L739"/>
      <c r="M739"/>
    </row>
    <row r="740" spans="1:13" ht="18.75" customHeight="1" x14ac:dyDescent="0.3">
      <c r="A740" s="10"/>
      <c r="B740" s="10"/>
      <c r="C740" s="10"/>
      <c r="D740" s="4" t="s">
        <v>2041</v>
      </c>
      <c r="E740" s="4"/>
      <c r="F740" s="27"/>
      <c r="G740" s="28"/>
      <c r="I740" s="29"/>
      <c r="J740" s="30"/>
      <c r="K740"/>
      <c r="L740"/>
      <c r="M740"/>
    </row>
    <row r="741" spans="1:13" ht="45" customHeight="1" x14ac:dyDescent="0.25">
      <c r="E741" t="s">
        <v>2042</v>
      </c>
      <c r="F741" s="20" t="s">
        <v>21</v>
      </c>
      <c r="G741" s="20" t="s">
        <v>2043</v>
      </c>
      <c r="H741" t="s">
        <v>10</v>
      </c>
      <c r="I741" s="21">
        <v>3231.75</v>
      </c>
      <c r="J741" s="22" t="s">
        <v>2044</v>
      </c>
      <c r="K741"/>
      <c r="L741"/>
      <c r="M741"/>
    </row>
    <row r="742" spans="1:13" ht="45" customHeight="1" x14ac:dyDescent="0.25">
      <c r="E742" t="s">
        <v>2045</v>
      </c>
      <c r="F742" s="20" t="s">
        <v>72</v>
      </c>
      <c r="G742" s="20" t="s">
        <v>2046</v>
      </c>
      <c r="H742" t="s">
        <v>10</v>
      </c>
      <c r="I742" s="21">
        <v>638.25</v>
      </c>
      <c r="J742" s="22" t="s">
        <v>2047</v>
      </c>
      <c r="K742"/>
      <c r="L742"/>
      <c r="M742"/>
    </row>
    <row r="743" spans="1:13" ht="18.75" customHeight="1" x14ac:dyDescent="0.3">
      <c r="A743" s="10"/>
      <c r="B743" s="10"/>
      <c r="C743" s="3" t="s">
        <v>2048</v>
      </c>
      <c r="D743" s="3"/>
      <c r="E743" s="3"/>
      <c r="F743" s="23"/>
      <c r="G743" s="24"/>
      <c r="H743" t="s">
        <v>11</v>
      </c>
      <c r="I743" s="25"/>
      <c r="J743" s="26"/>
      <c r="K743"/>
      <c r="L743"/>
      <c r="M743"/>
    </row>
    <row r="744" spans="1:13" ht="18.75" customHeight="1" x14ac:dyDescent="0.3">
      <c r="A744" s="10"/>
      <c r="B744" s="10"/>
      <c r="C744" s="10"/>
      <c r="D744" s="4" t="s">
        <v>2049</v>
      </c>
      <c r="E744" s="4"/>
      <c r="F744" s="27"/>
      <c r="G744" s="28"/>
      <c r="I744" s="29"/>
      <c r="J744" s="30"/>
      <c r="K744"/>
      <c r="L744"/>
      <c r="M744"/>
    </row>
    <row r="745" spans="1:13" ht="45" customHeight="1" x14ac:dyDescent="0.25">
      <c r="E745" t="s">
        <v>2050</v>
      </c>
      <c r="F745" s="20" t="s">
        <v>72</v>
      </c>
      <c r="G745" s="20" t="s">
        <v>2051</v>
      </c>
      <c r="H745" t="s">
        <v>10</v>
      </c>
      <c r="I745" s="21">
        <v>4895.25</v>
      </c>
      <c r="J745" s="22" t="s">
        <v>2052</v>
      </c>
      <c r="K745"/>
      <c r="L745"/>
      <c r="M745"/>
    </row>
    <row r="746" spans="1:13" ht="45" customHeight="1" x14ac:dyDescent="0.25">
      <c r="E746" t="s">
        <v>2053</v>
      </c>
      <c r="F746" s="20" t="s">
        <v>72</v>
      </c>
      <c r="G746" s="20" t="s">
        <v>2054</v>
      </c>
      <c r="H746" t="s">
        <v>10</v>
      </c>
      <c r="I746" s="21">
        <v>4895.25</v>
      </c>
      <c r="J746" s="22" t="s">
        <v>2055</v>
      </c>
      <c r="K746"/>
      <c r="L746"/>
      <c r="M746"/>
    </row>
    <row r="747" spans="1:13" ht="45" customHeight="1" x14ac:dyDescent="0.25">
      <c r="E747" t="s">
        <v>2056</v>
      </c>
      <c r="F747" s="20" t="s">
        <v>72</v>
      </c>
      <c r="G747" s="20" t="s">
        <v>2057</v>
      </c>
      <c r="H747" t="s">
        <v>10</v>
      </c>
      <c r="I747" s="21">
        <v>5514</v>
      </c>
      <c r="J747" s="22" t="s">
        <v>2058</v>
      </c>
      <c r="K747"/>
      <c r="L747"/>
      <c r="M747"/>
    </row>
    <row r="748" spans="1:13" ht="45" customHeight="1" x14ac:dyDescent="0.25">
      <c r="E748" t="s">
        <v>2059</v>
      </c>
      <c r="F748" s="20" t="s">
        <v>72</v>
      </c>
      <c r="G748" s="20" t="s">
        <v>2060</v>
      </c>
      <c r="H748" t="s">
        <v>10</v>
      </c>
      <c r="I748" s="21">
        <v>5514</v>
      </c>
      <c r="J748" s="22" t="s">
        <v>2061</v>
      </c>
      <c r="K748"/>
      <c r="L748"/>
      <c r="M748"/>
    </row>
    <row r="749" spans="1:13" ht="45" customHeight="1" x14ac:dyDescent="0.25">
      <c r="E749" t="s">
        <v>2062</v>
      </c>
      <c r="F749" s="20" t="s">
        <v>72</v>
      </c>
      <c r="G749" s="20" t="s">
        <v>2063</v>
      </c>
      <c r="H749" t="s">
        <v>10</v>
      </c>
      <c r="I749" s="21">
        <v>6917.25</v>
      </c>
      <c r="J749" s="22" t="s">
        <v>2064</v>
      </c>
      <c r="K749"/>
      <c r="L749"/>
      <c r="M749"/>
    </row>
    <row r="750" spans="1:13" ht="45" customHeight="1" x14ac:dyDescent="0.25">
      <c r="E750" t="s">
        <v>2065</v>
      </c>
      <c r="F750" s="20" t="s">
        <v>72</v>
      </c>
      <c r="G750" s="20" t="s">
        <v>2066</v>
      </c>
      <c r="H750" t="s">
        <v>10</v>
      </c>
      <c r="I750" s="21">
        <v>6917.25</v>
      </c>
      <c r="J750" s="22" t="s">
        <v>2067</v>
      </c>
      <c r="K750"/>
      <c r="L750"/>
      <c r="M750"/>
    </row>
    <row r="751" spans="1:13" ht="45" customHeight="1" x14ac:dyDescent="0.25">
      <c r="E751" t="s">
        <v>2068</v>
      </c>
      <c r="F751" s="20" t="s">
        <v>72</v>
      </c>
      <c r="G751" s="20" t="s">
        <v>2069</v>
      </c>
      <c r="H751" t="s">
        <v>10</v>
      </c>
      <c r="I751" s="21">
        <v>5905.5</v>
      </c>
      <c r="J751" s="22" t="s">
        <v>2070</v>
      </c>
      <c r="K751"/>
      <c r="L751"/>
      <c r="M751"/>
    </row>
    <row r="752" spans="1:13" ht="45" customHeight="1" x14ac:dyDescent="0.25">
      <c r="E752" t="s">
        <v>2071</v>
      </c>
      <c r="F752" s="20" t="s">
        <v>72</v>
      </c>
      <c r="G752" s="20" t="s">
        <v>2072</v>
      </c>
      <c r="H752" t="s">
        <v>10</v>
      </c>
      <c r="I752" s="21">
        <v>5905.5</v>
      </c>
      <c r="J752" s="22" t="s">
        <v>2073</v>
      </c>
      <c r="K752"/>
      <c r="L752"/>
      <c r="M752"/>
    </row>
    <row r="753" spans="5:13" ht="45" customHeight="1" x14ac:dyDescent="0.25">
      <c r="E753" t="s">
        <v>2074</v>
      </c>
      <c r="F753" s="20" t="s">
        <v>72</v>
      </c>
      <c r="G753" s="20" t="s">
        <v>2075</v>
      </c>
      <c r="H753" t="s">
        <v>10</v>
      </c>
      <c r="I753" s="21">
        <v>7038</v>
      </c>
      <c r="J753" s="22" t="s">
        <v>2076</v>
      </c>
      <c r="K753"/>
      <c r="L753"/>
      <c r="M753"/>
    </row>
    <row r="754" spans="5:13" ht="45" customHeight="1" x14ac:dyDescent="0.25">
      <c r="E754" t="s">
        <v>2077</v>
      </c>
      <c r="F754" s="20" t="s">
        <v>115</v>
      </c>
      <c r="G754" s="20" t="s">
        <v>2078</v>
      </c>
      <c r="H754" t="s">
        <v>10</v>
      </c>
      <c r="I754" s="21">
        <v>7273.5</v>
      </c>
      <c r="J754" s="22" t="s">
        <v>2079</v>
      </c>
      <c r="K754"/>
      <c r="L754"/>
      <c r="M754"/>
    </row>
    <row r="755" spans="5:13" ht="45" customHeight="1" x14ac:dyDescent="0.25">
      <c r="E755" t="s">
        <v>2080</v>
      </c>
      <c r="F755" s="20" t="s">
        <v>72</v>
      </c>
      <c r="G755" s="20" t="s">
        <v>2081</v>
      </c>
      <c r="H755" t="s">
        <v>10</v>
      </c>
      <c r="I755" s="21">
        <v>6681.75</v>
      </c>
      <c r="J755" s="22" t="s">
        <v>2082</v>
      </c>
      <c r="K755"/>
      <c r="L755"/>
      <c r="M755"/>
    </row>
    <row r="756" spans="5:13" ht="45" customHeight="1" x14ac:dyDescent="0.25">
      <c r="E756" t="s">
        <v>2083</v>
      </c>
      <c r="F756" s="20" t="s">
        <v>72</v>
      </c>
      <c r="G756" s="20" t="s">
        <v>2084</v>
      </c>
      <c r="H756" t="s">
        <v>10</v>
      </c>
      <c r="I756" s="21">
        <v>6681.75</v>
      </c>
      <c r="J756" s="22" t="s">
        <v>2085</v>
      </c>
      <c r="K756"/>
      <c r="L756"/>
      <c r="M756"/>
    </row>
    <row r="757" spans="5:13" ht="45" customHeight="1" x14ac:dyDescent="0.25">
      <c r="E757" t="s">
        <v>2086</v>
      </c>
      <c r="F757" s="20" t="s">
        <v>72</v>
      </c>
      <c r="G757" s="20" t="s">
        <v>2087</v>
      </c>
      <c r="H757" t="s">
        <v>10</v>
      </c>
      <c r="I757" s="21">
        <v>6896.25</v>
      </c>
      <c r="J757" s="22" t="s">
        <v>2088</v>
      </c>
      <c r="K757"/>
      <c r="L757"/>
      <c r="M757"/>
    </row>
    <row r="758" spans="5:13" ht="45" customHeight="1" x14ac:dyDescent="0.25">
      <c r="E758" t="s">
        <v>2089</v>
      </c>
      <c r="F758" s="20" t="s">
        <v>72</v>
      </c>
      <c r="G758" s="20" t="s">
        <v>2090</v>
      </c>
      <c r="H758" t="s">
        <v>10</v>
      </c>
      <c r="I758" s="21">
        <v>6896.25</v>
      </c>
      <c r="J758" s="22" t="s">
        <v>2091</v>
      </c>
      <c r="K758"/>
      <c r="L758"/>
      <c r="M758"/>
    </row>
    <row r="759" spans="5:13" ht="45" customHeight="1" x14ac:dyDescent="0.25">
      <c r="E759" t="s">
        <v>2092</v>
      </c>
      <c r="F759" s="20" t="s">
        <v>72</v>
      </c>
      <c r="G759" s="20" t="s">
        <v>2093</v>
      </c>
      <c r="H759" t="s">
        <v>10</v>
      </c>
      <c r="I759" s="21">
        <v>8139</v>
      </c>
      <c r="J759" s="22" t="s">
        <v>2094</v>
      </c>
      <c r="K759"/>
      <c r="L759"/>
      <c r="M759"/>
    </row>
    <row r="760" spans="5:13" ht="45" customHeight="1" x14ac:dyDescent="0.25">
      <c r="E760" t="s">
        <v>2095</v>
      </c>
      <c r="F760" s="20" t="s">
        <v>72</v>
      </c>
      <c r="G760" s="20" t="s">
        <v>2096</v>
      </c>
      <c r="H760" t="s">
        <v>10</v>
      </c>
      <c r="I760" s="21">
        <v>8139</v>
      </c>
      <c r="J760" s="22" t="s">
        <v>2097</v>
      </c>
      <c r="K760"/>
      <c r="L760"/>
      <c r="M760"/>
    </row>
    <row r="761" spans="5:13" ht="45" customHeight="1" x14ac:dyDescent="0.25">
      <c r="E761" t="s">
        <v>2098</v>
      </c>
      <c r="F761" s="20" t="s">
        <v>72</v>
      </c>
      <c r="G761" s="20" t="s">
        <v>2099</v>
      </c>
      <c r="H761" t="s">
        <v>10</v>
      </c>
      <c r="I761" s="21">
        <v>9264</v>
      </c>
      <c r="J761" s="22" t="s">
        <v>2100</v>
      </c>
      <c r="K761"/>
      <c r="L761"/>
      <c r="M761"/>
    </row>
    <row r="762" spans="5:13" ht="45" customHeight="1" x14ac:dyDescent="0.25">
      <c r="E762" t="s">
        <v>2101</v>
      </c>
      <c r="F762" s="20" t="s">
        <v>115</v>
      </c>
      <c r="G762" s="20" t="s">
        <v>2102</v>
      </c>
      <c r="H762" t="s">
        <v>10</v>
      </c>
      <c r="I762" s="21">
        <v>9507</v>
      </c>
      <c r="J762" s="22" t="s">
        <v>2103</v>
      </c>
      <c r="K762"/>
      <c r="L762"/>
      <c r="M762"/>
    </row>
    <row r="763" spans="5:13" ht="45" customHeight="1" x14ac:dyDescent="0.25">
      <c r="E763" t="s">
        <v>2104</v>
      </c>
      <c r="F763" s="20" t="s">
        <v>21</v>
      </c>
      <c r="G763" s="20" t="s">
        <v>2105</v>
      </c>
      <c r="H763" t="s">
        <v>10</v>
      </c>
      <c r="I763" s="21">
        <v>5024.25</v>
      </c>
      <c r="J763" s="22" t="s">
        <v>2106</v>
      </c>
      <c r="K763"/>
      <c r="L763"/>
      <c r="M763"/>
    </row>
    <row r="764" spans="5:13" ht="45" customHeight="1" x14ac:dyDescent="0.25">
      <c r="E764" t="s">
        <v>2107</v>
      </c>
      <c r="F764" s="20" t="s">
        <v>21</v>
      </c>
      <c r="G764" s="20" t="s">
        <v>2108</v>
      </c>
      <c r="H764" t="s">
        <v>10</v>
      </c>
      <c r="I764" s="21">
        <v>5024.25</v>
      </c>
      <c r="J764" s="22" t="s">
        <v>2109</v>
      </c>
      <c r="K764"/>
      <c r="L764"/>
      <c r="M764"/>
    </row>
    <row r="765" spans="5:13" ht="45" customHeight="1" x14ac:dyDescent="0.25">
      <c r="E765" t="s">
        <v>2110</v>
      </c>
      <c r="F765" s="20" t="s">
        <v>72</v>
      </c>
      <c r="G765" s="20" t="s">
        <v>2111</v>
      </c>
      <c r="H765" t="s">
        <v>10</v>
      </c>
      <c r="I765" s="21">
        <v>5656.5</v>
      </c>
      <c r="J765" s="22" t="s">
        <v>2112</v>
      </c>
      <c r="K765"/>
      <c r="L765"/>
      <c r="M765"/>
    </row>
    <row r="766" spans="5:13" ht="45" customHeight="1" x14ac:dyDescent="0.25">
      <c r="E766" t="s">
        <v>2113</v>
      </c>
      <c r="F766" s="20" t="s">
        <v>72</v>
      </c>
      <c r="G766" s="20" t="s">
        <v>2114</v>
      </c>
      <c r="H766" t="s">
        <v>10</v>
      </c>
      <c r="I766" s="21">
        <v>5656.5</v>
      </c>
      <c r="J766" s="22" t="s">
        <v>2115</v>
      </c>
      <c r="K766"/>
      <c r="L766"/>
      <c r="M766"/>
    </row>
    <row r="767" spans="5:13" ht="45" customHeight="1" x14ac:dyDescent="0.25">
      <c r="E767" t="s">
        <v>2116</v>
      </c>
      <c r="F767" s="20" t="s">
        <v>72</v>
      </c>
      <c r="G767" s="20" t="s">
        <v>2117</v>
      </c>
      <c r="H767" t="s">
        <v>10</v>
      </c>
      <c r="I767" s="21">
        <v>7228.5</v>
      </c>
      <c r="J767" s="22" t="s">
        <v>2118</v>
      </c>
      <c r="K767"/>
      <c r="L767"/>
      <c r="M767"/>
    </row>
    <row r="768" spans="5:13" ht="45" customHeight="1" x14ac:dyDescent="0.25">
      <c r="E768" t="s">
        <v>2119</v>
      </c>
      <c r="F768" s="20" t="s">
        <v>72</v>
      </c>
      <c r="G768" s="20" t="s">
        <v>2120</v>
      </c>
      <c r="H768" t="s">
        <v>10</v>
      </c>
      <c r="I768" s="21">
        <v>7228.5</v>
      </c>
      <c r="J768" s="22" t="s">
        <v>2121</v>
      </c>
      <c r="K768"/>
      <c r="L768"/>
      <c r="M768"/>
    </row>
    <row r="769" spans="1:13" ht="45" customHeight="1" x14ac:dyDescent="0.25">
      <c r="E769" t="s">
        <v>2122</v>
      </c>
      <c r="F769" s="20" t="s">
        <v>72</v>
      </c>
      <c r="G769" s="20" t="s">
        <v>2123</v>
      </c>
      <c r="H769" t="s">
        <v>10</v>
      </c>
      <c r="I769" s="21">
        <v>6775.5</v>
      </c>
      <c r="J769" s="22" t="s">
        <v>2124</v>
      </c>
      <c r="K769"/>
      <c r="L769"/>
      <c r="M769"/>
    </row>
    <row r="770" spans="1:13" ht="45" customHeight="1" x14ac:dyDescent="0.25">
      <c r="E770" t="s">
        <v>2125</v>
      </c>
      <c r="F770" s="20" t="s">
        <v>72</v>
      </c>
      <c r="G770" s="20" t="s">
        <v>2126</v>
      </c>
      <c r="H770" t="s">
        <v>10</v>
      </c>
      <c r="I770" s="21">
        <v>6775.5</v>
      </c>
      <c r="J770" s="22" t="s">
        <v>2127</v>
      </c>
      <c r="K770"/>
      <c r="L770"/>
      <c r="M770"/>
    </row>
    <row r="771" spans="1:13" ht="45" customHeight="1" x14ac:dyDescent="0.25">
      <c r="E771" t="s">
        <v>2128</v>
      </c>
      <c r="F771" s="20" t="s">
        <v>72</v>
      </c>
      <c r="G771" s="20" t="s">
        <v>2129</v>
      </c>
      <c r="H771" t="s">
        <v>10</v>
      </c>
      <c r="I771" s="21">
        <v>7903.5</v>
      </c>
      <c r="J771" s="22" t="s">
        <v>2130</v>
      </c>
      <c r="K771"/>
      <c r="L771"/>
      <c r="M771"/>
    </row>
    <row r="772" spans="1:13" ht="45" customHeight="1" x14ac:dyDescent="0.25">
      <c r="E772" t="s">
        <v>2131</v>
      </c>
      <c r="F772" s="20" t="s">
        <v>72</v>
      </c>
      <c r="G772" s="20" t="s">
        <v>2132</v>
      </c>
      <c r="H772" t="s">
        <v>10</v>
      </c>
      <c r="I772" s="21">
        <v>8144.25</v>
      </c>
      <c r="J772" s="22" t="s">
        <v>2133</v>
      </c>
      <c r="K772"/>
      <c r="L772"/>
      <c r="M772"/>
    </row>
    <row r="773" spans="1:13" ht="45" customHeight="1" x14ac:dyDescent="0.25">
      <c r="E773" t="s">
        <v>2134</v>
      </c>
      <c r="F773" s="20" t="s">
        <v>72</v>
      </c>
      <c r="G773" s="20" t="s">
        <v>2135</v>
      </c>
      <c r="H773" t="s">
        <v>10</v>
      </c>
      <c r="I773" s="21">
        <v>7659.75</v>
      </c>
      <c r="J773" s="22" t="s">
        <v>2136</v>
      </c>
      <c r="K773"/>
      <c r="L773"/>
      <c r="M773"/>
    </row>
    <row r="774" spans="1:13" ht="45" customHeight="1" x14ac:dyDescent="0.25">
      <c r="E774" t="s">
        <v>2137</v>
      </c>
      <c r="F774" s="20" t="s">
        <v>72</v>
      </c>
      <c r="G774" s="20" t="s">
        <v>2138</v>
      </c>
      <c r="H774" t="s">
        <v>10</v>
      </c>
      <c r="I774" s="21">
        <v>7659.75</v>
      </c>
      <c r="J774" s="22" t="s">
        <v>2139</v>
      </c>
      <c r="K774"/>
      <c r="L774"/>
      <c r="M774"/>
    </row>
    <row r="775" spans="1:13" ht="45" customHeight="1" x14ac:dyDescent="0.25">
      <c r="E775" t="s">
        <v>2140</v>
      </c>
      <c r="F775" s="20" t="s">
        <v>115</v>
      </c>
      <c r="G775" s="20" t="s">
        <v>2141</v>
      </c>
      <c r="H775" t="s">
        <v>10</v>
      </c>
      <c r="I775" s="21">
        <v>8446.5</v>
      </c>
      <c r="J775" s="22">
        <v>0</v>
      </c>
      <c r="K775"/>
      <c r="L775"/>
      <c r="M775"/>
    </row>
    <row r="776" spans="1:13" ht="18.75" customHeight="1" x14ac:dyDescent="0.3">
      <c r="A776" s="10"/>
      <c r="B776" s="10"/>
      <c r="C776" s="10"/>
      <c r="D776" s="4" t="s">
        <v>2142</v>
      </c>
      <c r="E776" s="4"/>
      <c r="F776" s="27"/>
      <c r="G776" s="28"/>
      <c r="I776" s="29"/>
      <c r="J776" s="30"/>
      <c r="K776"/>
      <c r="L776"/>
      <c r="M776"/>
    </row>
    <row r="777" spans="1:13" ht="45" customHeight="1" x14ac:dyDescent="0.25">
      <c r="E777" t="s">
        <v>2143</v>
      </c>
      <c r="F777" s="20" t="s">
        <v>72</v>
      </c>
      <c r="G777" s="20" t="s">
        <v>2144</v>
      </c>
      <c r="H777" t="s">
        <v>10</v>
      </c>
      <c r="I777" s="21">
        <v>14306.25</v>
      </c>
      <c r="J777" s="22" t="s">
        <v>2145</v>
      </c>
      <c r="K777"/>
      <c r="L777"/>
      <c r="M777"/>
    </row>
    <row r="778" spans="1:13" ht="45" customHeight="1" x14ac:dyDescent="0.25">
      <c r="E778" t="s">
        <v>2146</v>
      </c>
      <c r="F778" s="20" t="s">
        <v>72</v>
      </c>
      <c r="G778" s="20" t="s">
        <v>2147</v>
      </c>
      <c r="H778" t="s">
        <v>10</v>
      </c>
      <c r="I778" s="21">
        <v>16559.25</v>
      </c>
      <c r="J778" s="22" t="s">
        <v>2148</v>
      </c>
      <c r="K778"/>
      <c r="L778"/>
      <c r="M778"/>
    </row>
    <row r="779" spans="1:13" ht="45" customHeight="1" x14ac:dyDescent="0.25">
      <c r="E779" t="s">
        <v>2149</v>
      </c>
      <c r="F779" s="20" t="s">
        <v>72</v>
      </c>
      <c r="G779" s="20" t="s">
        <v>2150</v>
      </c>
      <c r="H779" t="s">
        <v>10</v>
      </c>
      <c r="I779" s="21">
        <v>21676.5</v>
      </c>
      <c r="J779" s="22" t="s">
        <v>2151</v>
      </c>
      <c r="K779"/>
      <c r="L779"/>
      <c r="M779"/>
    </row>
    <row r="780" spans="1:13" ht="45" customHeight="1" x14ac:dyDescent="0.25">
      <c r="E780" t="s">
        <v>2152</v>
      </c>
      <c r="F780" s="20" t="s">
        <v>72</v>
      </c>
      <c r="G780" s="20" t="s">
        <v>2153</v>
      </c>
      <c r="H780" t="s">
        <v>10</v>
      </c>
      <c r="I780" s="21">
        <v>29247.75</v>
      </c>
      <c r="J780" s="22" t="s">
        <v>2154</v>
      </c>
      <c r="K780"/>
      <c r="L780"/>
      <c r="M780"/>
    </row>
    <row r="781" spans="1:13" ht="45" customHeight="1" x14ac:dyDescent="0.25">
      <c r="E781" t="s">
        <v>2155</v>
      </c>
      <c r="F781" s="20" t="s">
        <v>72</v>
      </c>
      <c r="G781" s="20" t="s">
        <v>2156</v>
      </c>
      <c r="H781" t="s">
        <v>10</v>
      </c>
      <c r="I781" s="21">
        <v>7605.75</v>
      </c>
      <c r="J781" s="22" t="s">
        <v>2157</v>
      </c>
      <c r="K781"/>
      <c r="L781"/>
      <c r="M781"/>
    </row>
    <row r="782" spans="1:13" ht="45" customHeight="1" x14ac:dyDescent="0.25">
      <c r="E782" t="s">
        <v>2158</v>
      </c>
      <c r="F782" s="20" t="s">
        <v>72</v>
      </c>
      <c r="G782" s="20" t="s">
        <v>2159</v>
      </c>
      <c r="H782" t="s">
        <v>10</v>
      </c>
      <c r="I782" s="21">
        <v>9643.5</v>
      </c>
      <c r="J782" s="22" t="s">
        <v>2160</v>
      </c>
      <c r="K782"/>
      <c r="L782"/>
      <c r="M782"/>
    </row>
    <row r="783" spans="1:13" ht="45" customHeight="1" x14ac:dyDescent="0.25">
      <c r="E783" t="s">
        <v>2161</v>
      </c>
      <c r="F783" s="20" t="s">
        <v>72</v>
      </c>
      <c r="G783" s="20" t="s">
        <v>2162</v>
      </c>
      <c r="H783" t="s">
        <v>10</v>
      </c>
      <c r="I783" s="21">
        <v>13023</v>
      </c>
      <c r="J783" s="22" t="s">
        <v>2163</v>
      </c>
      <c r="K783"/>
      <c r="L783"/>
      <c r="M783"/>
    </row>
    <row r="784" spans="1:13" ht="45" customHeight="1" x14ac:dyDescent="0.25">
      <c r="E784" t="s">
        <v>2164</v>
      </c>
      <c r="F784" s="20" t="s">
        <v>72</v>
      </c>
      <c r="G784" s="20" t="s">
        <v>2165</v>
      </c>
      <c r="H784" t="s">
        <v>10</v>
      </c>
      <c r="I784" s="21">
        <v>14346.75</v>
      </c>
      <c r="J784" s="22" t="s">
        <v>2166</v>
      </c>
      <c r="K784"/>
      <c r="L784"/>
      <c r="M784"/>
    </row>
    <row r="785" spans="1:13" ht="18.75" customHeight="1" x14ac:dyDescent="0.3">
      <c r="A785" s="10"/>
      <c r="B785" s="10"/>
      <c r="C785" s="3" t="s">
        <v>2167</v>
      </c>
      <c r="D785" s="3"/>
      <c r="E785" s="3"/>
      <c r="F785" s="23"/>
      <c r="G785" s="24"/>
      <c r="H785" t="s">
        <v>11</v>
      </c>
      <c r="I785" s="25"/>
      <c r="J785" s="26"/>
      <c r="K785"/>
      <c r="L785"/>
      <c r="M785"/>
    </row>
    <row r="786" spans="1:13" ht="45" customHeight="1" x14ac:dyDescent="0.25">
      <c r="E786" t="s">
        <v>2168</v>
      </c>
      <c r="F786" s="20" t="s">
        <v>72</v>
      </c>
      <c r="G786" s="20" t="s">
        <v>2169</v>
      </c>
      <c r="H786" t="s">
        <v>10</v>
      </c>
      <c r="I786" s="21">
        <v>21299.25</v>
      </c>
      <c r="J786" s="22" t="s">
        <v>2170</v>
      </c>
      <c r="K786"/>
      <c r="L786"/>
      <c r="M786"/>
    </row>
    <row r="787" spans="1:13" ht="45" customHeight="1" x14ac:dyDescent="0.25">
      <c r="E787" t="s">
        <v>2171</v>
      </c>
      <c r="F787" s="20" t="s">
        <v>115</v>
      </c>
      <c r="G787" s="20" t="s">
        <v>2172</v>
      </c>
      <c r="H787" t="s">
        <v>10</v>
      </c>
      <c r="I787" s="21">
        <v>13503</v>
      </c>
      <c r="J787" s="22" t="s">
        <v>2173</v>
      </c>
      <c r="K787"/>
      <c r="L787"/>
      <c r="M787"/>
    </row>
    <row r="788" spans="1:13" ht="18.75" customHeight="1" x14ac:dyDescent="0.3">
      <c r="A788" s="10"/>
      <c r="B788" s="10"/>
      <c r="C788" s="3" t="s">
        <v>2174</v>
      </c>
      <c r="D788" s="3"/>
      <c r="E788" s="3"/>
      <c r="F788" s="23"/>
      <c r="G788" s="24"/>
      <c r="H788" t="s">
        <v>11</v>
      </c>
      <c r="I788" s="25"/>
      <c r="J788" s="26"/>
      <c r="K788"/>
      <c r="L788"/>
      <c r="M788"/>
    </row>
    <row r="789" spans="1:13" ht="18.75" customHeight="1" x14ac:dyDescent="0.3">
      <c r="A789" s="10"/>
      <c r="B789" s="10"/>
      <c r="C789" s="10"/>
      <c r="D789" s="4" t="s">
        <v>2175</v>
      </c>
      <c r="E789" s="4"/>
      <c r="F789" s="27"/>
      <c r="G789" s="28"/>
      <c r="I789" s="29"/>
      <c r="J789" s="30"/>
      <c r="K789"/>
      <c r="L789"/>
      <c r="M789"/>
    </row>
    <row r="790" spans="1:13" ht="45" customHeight="1" x14ac:dyDescent="0.25">
      <c r="E790" t="s">
        <v>2176</v>
      </c>
      <c r="F790" s="20" t="s">
        <v>72</v>
      </c>
      <c r="G790" s="20" t="s">
        <v>2177</v>
      </c>
      <c r="H790" t="s">
        <v>10</v>
      </c>
      <c r="I790" s="21">
        <v>2514.75</v>
      </c>
      <c r="J790" s="22" t="s">
        <v>2178</v>
      </c>
      <c r="K790"/>
      <c r="L790"/>
      <c r="M790"/>
    </row>
    <row r="791" spans="1:13" ht="45" customHeight="1" x14ac:dyDescent="0.25">
      <c r="E791" t="s">
        <v>2179</v>
      </c>
      <c r="F791" s="20" t="s">
        <v>72</v>
      </c>
      <c r="G791" s="20" t="s">
        <v>2180</v>
      </c>
      <c r="H791" t="s">
        <v>10</v>
      </c>
      <c r="I791" s="21">
        <v>2514.75</v>
      </c>
      <c r="J791" s="22" t="s">
        <v>2181</v>
      </c>
      <c r="K791"/>
      <c r="L791"/>
      <c r="M791"/>
    </row>
    <row r="792" spans="1:13" ht="45" customHeight="1" x14ac:dyDescent="0.25">
      <c r="E792" t="s">
        <v>2182</v>
      </c>
      <c r="F792" s="20" t="s">
        <v>72</v>
      </c>
      <c r="G792" s="20" t="s">
        <v>2183</v>
      </c>
      <c r="H792" t="s">
        <v>10</v>
      </c>
      <c r="I792" s="21">
        <v>2514.75</v>
      </c>
      <c r="J792" s="22" t="s">
        <v>2184</v>
      </c>
      <c r="K792"/>
      <c r="L792"/>
      <c r="M792"/>
    </row>
    <row r="793" spans="1:13" ht="45" customHeight="1" x14ac:dyDescent="0.25">
      <c r="E793" t="s">
        <v>2185</v>
      </c>
      <c r="F793" s="20" t="s">
        <v>72</v>
      </c>
      <c r="G793" s="20" t="s">
        <v>2186</v>
      </c>
      <c r="H793" t="s">
        <v>10</v>
      </c>
      <c r="I793" s="21">
        <v>2514.75</v>
      </c>
      <c r="J793" s="22" t="s">
        <v>2187</v>
      </c>
      <c r="K793"/>
      <c r="L793"/>
      <c r="M793"/>
    </row>
    <row r="794" spans="1:13" ht="45" customHeight="1" x14ac:dyDescent="0.25">
      <c r="E794" t="s">
        <v>2188</v>
      </c>
      <c r="F794" s="20" t="s">
        <v>72</v>
      </c>
      <c r="G794" s="20" t="s">
        <v>2189</v>
      </c>
      <c r="H794" t="s">
        <v>10</v>
      </c>
      <c r="I794" s="21">
        <v>2514.75</v>
      </c>
      <c r="J794" s="22" t="s">
        <v>2190</v>
      </c>
      <c r="K794"/>
      <c r="L794"/>
      <c r="M794"/>
    </row>
    <row r="795" spans="1:13" ht="45" customHeight="1" x14ac:dyDescent="0.25">
      <c r="E795" t="s">
        <v>2191</v>
      </c>
      <c r="F795" s="20" t="s">
        <v>72</v>
      </c>
      <c r="G795" s="20" t="s">
        <v>2192</v>
      </c>
      <c r="H795" t="s">
        <v>10</v>
      </c>
      <c r="I795" s="21">
        <v>2514.75</v>
      </c>
      <c r="J795" s="22" t="s">
        <v>2193</v>
      </c>
      <c r="K795"/>
      <c r="L795"/>
      <c r="M795"/>
    </row>
    <row r="796" spans="1:13" ht="45" customHeight="1" x14ac:dyDescent="0.25">
      <c r="E796" t="s">
        <v>2194</v>
      </c>
      <c r="F796" s="20" t="s">
        <v>72</v>
      </c>
      <c r="G796" s="20" t="s">
        <v>2195</v>
      </c>
      <c r="H796" t="s">
        <v>10</v>
      </c>
      <c r="I796" s="21">
        <v>2562.75</v>
      </c>
      <c r="J796" s="22" t="s">
        <v>2196</v>
      </c>
      <c r="K796"/>
      <c r="L796"/>
      <c r="M796"/>
    </row>
    <row r="797" spans="1:13" ht="45" customHeight="1" x14ac:dyDescent="0.25">
      <c r="E797" t="s">
        <v>2197</v>
      </c>
      <c r="F797" s="20" t="s">
        <v>72</v>
      </c>
      <c r="G797" s="20" t="s">
        <v>2198</v>
      </c>
      <c r="H797" t="s">
        <v>10</v>
      </c>
      <c r="I797" s="21">
        <v>2562.75</v>
      </c>
      <c r="J797" s="22" t="s">
        <v>2199</v>
      </c>
      <c r="K797"/>
      <c r="L797"/>
      <c r="M797"/>
    </row>
    <row r="798" spans="1:13" ht="45" customHeight="1" x14ac:dyDescent="0.25">
      <c r="E798" t="s">
        <v>2200</v>
      </c>
      <c r="F798" s="20" t="s">
        <v>72</v>
      </c>
      <c r="G798" s="20" t="s">
        <v>2201</v>
      </c>
      <c r="H798" t="s">
        <v>10</v>
      </c>
      <c r="I798" s="21">
        <v>2790.75</v>
      </c>
      <c r="J798" s="22" t="s">
        <v>2202</v>
      </c>
      <c r="K798"/>
      <c r="L798"/>
      <c r="M798"/>
    </row>
    <row r="799" spans="1:13" ht="45" customHeight="1" x14ac:dyDescent="0.25">
      <c r="E799" t="s">
        <v>2203</v>
      </c>
      <c r="F799" s="20" t="s">
        <v>72</v>
      </c>
      <c r="G799" s="20" t="s">
        <v>2204</v>
      </c>
      <c r="H799" t="s">
        <v>10</v>
      </c>
      <c r="I799" s="21">
        <v>2790.75</v>
      </c>
      <c r="J799" s="22" t="s">
        <v>2205</v>
      </c>
      <c r="K799"/>
      <c r="L799"/>
      <c r="M799"/>
    </row>
    <row r="800" spans="1:13" ht="45" customHeight="1" x14ac:dyDescent="0.25">
      <c r="E800" t="s">
        <v>2206</v>
      </c>
      <c r="F800" s="20" t="s">
        <v>72</v>
      </c>
      <c r="G800" s="20" t="s">
        <v>2207</v>
      </c>
      <c r="H800" t="s">
        <v>10</v>
      </c>
      <c r="I800" s="21">
        <v>3066.75</v>
      </c>
      <c r="J800" s="22" t="s">
        <v>2208</v>
      </c>
      <c r="K800"/>
      <c r="L800"/>
      <c r="M800"/>
    </row>
    <row r="801" spans="5:13" ht="45" customHeight="1" x14ac:dyDescent="0.25">
      <c r="E801" t="s">
        <v>2209</v>
      </c>
      <c r="F801" s="20" t="s">
        <v>72</v>
      </c>
      <c r="G801" s="20" t="s">
        <v>2210</v>
      </c>
      <c r="H801" t="s">
        <v>10</v>
      </c>
      <c r="I801" s="21">
        <v>3066.75</v>
      </c>
      <c r="J801" s="22" t="s">
        <v>2211</v>
      </c>
      <c r="K801"/>
      <c r="L801"/>
      <c r="M801"/>
    </row>
    <row r="802" spans="5:13" ht="45" customHeight="1" x14ac:dyDescent="0.25">
      <c r="E802" t="s">
        <v>2212</v>
      </c>
      <c r="F802" s="20" t="s">
        <v>72</v>
      </c>
      <c r="G802" s="20" t="s">
        <v>2213</v>
      </c>
      <c r="H802" t="s">
        <v>10</v>
      </c>
      <c r="I802" s="21">
        <v>3123</v>
      </c>
      <c r="J802" s="22" t="s">
        <v>2214</v>
      </c>
      <c r="K802"/>
      <c r="L802"/>
      <c r="M802"/>
    </row>
    <row r="803" spans="5:13" ht="45" customHeight="1" x14ac:dyDescent="0.25">
      <c r="E803" t="s">
        <v>2215</v>
      </c>
      <c r="F803" s="20" t="s">
        <v>72</v>
      </c>
      <c r="G803" s="20" t="s">
        <v>2216</v>
      </c>
      <c r="H803" t="s">
        <v>10</v>
      </c>
      <c r="I803" s="21">
        <v>3123</v>
      </c>
      <c r="J803" s="22" t="s">
        <v>2217</v>
      </c>
      <c r="K803"/>
      <c r="L803"/>
      <c r="M803"/>
    </row>
    <row r="804" spans="5:13" ht="45" customHeight="1" x14ac:dyDescent="0.25">
      <c r="E804" t="s">
        <v>2218</v>
      </c>
      <c r="F804" s="20" t="s">
        <v>72</v>
      </c>
      <c r="G804" s="20" t="s">
        <v>2219</v>
      </c>
      <c r="H804" t="s">
        <v>10</v>
      </c>
      <c r="I804" s="21">
        <v>3222</v>
      </c>
      <c r="J804" s="22" t="s">
        <v>2220</v>
      </c>
      <c r="K804"/>
      <c r="L804"/>
      <c r="M804"/>
    </row>
    <row r="805" spans="5:13" ht="45" customHeight="1" x14ac:dyDescent="0.25">
      <c r="E805" t="s">
        <v>2221</v>
      </c>
      <c r="F805" s="20" t="s">
        <v>72</v>
      </c>
      <c r="G805" s="20" t="s">
        <v>2222</v>
      </c>
      <c r="H805" t="s">
        <v>10</v>
      </c>
      <c r="I805" s="21">
        <v>3222</v>
      </c>
      <c r="J805" s="22" t="s">
        <v>2223</v>
      </c>
      <c r="K805"/>
      <c r="L805"/>
      <c r="M805"/>
    </row>
    <row r="806" spans="5:13" ht="45" customHeight="1" x14ac:dyDescent="0.25">
      <c r="E806" t="s">
        <v>2224</v>
      </c>
      <c r="F806" s="20" t="s">
        <v>72</v>
      </c>
      <c r="G806" s="20" t="s">
        <v>2225</v>
      </c>
      <c r="H806" t="s">
        <v>10</v>
      </c>
      <c r="I806" s="21">
        <v>3430.5</v>
      </c>
      <c r="J806" s="22" t="s">
        <v>2226</v>
      </c>
      <c r="K806"/>
      <c r="L806"/>
      <c r="M806"/>
    </row>
    <row r="807" spans="5:13" ht="45" customHeight="1" x14ac:dyDescent="0.25">
      <c r="E807" t="s">
        <v>2227</v>
      </c>
      <c r="F807" s="20" t="s">
        <v>72</v>
      </c>
      <c r="G807" s="20" t="s">
        <v>2228</v>
      </c>
      <c r="H807" t="s">
        <v>10</v>
      </c>
      <c r="I807" s="21">
        <v>3430.5</v>
      </c>
      <c r="J807" s="22" t="s">
        <v>2229</v>
      </c>
      <c r="K807"/>
      <c r="L807"/>
      <c r="M807"/>
    </row>
    <row r="808" spans="5:13" ht="45" customHeight="1" x14ac:dyDescent="0.25">
      <c r="E808" t="s">
        <v>2230</v>
      </c>
      <c r="F808" s="20" t="s">
        <v>72</v>
      </c>
      <c r="G808" s="20" t="s">
        <v>2231</v>
      </c>
      <c r="H808" t="s">
        <v>10</v>
      </c>
      <c r="I808" s="21">
        <v>3639.75</v>
      </c>
      <c r="J808" s="22" t="s">
        <v>2232</v>
      </c>
      <c r="K808"/>
      <c r="L808"/>
      <c r="M808"/>
    </row>
    <row r="809" spans="5:13" ht="45" customHeight="1" x14ac:dyDescent="0.25">
      <c r="E809" t="s">
        <v>2233</v>
      </c>
      <c r="F809" s="20" t="s">
        <v>72</v>
      </c>
      <c r="G809" s="20" t="s">
        <v>2234</v>
      </c>
      <c r="H809" t="s">
        <v>10</v>
      </c>
      <c r="I809" s="21">
        <v>3653.25</v>
      </c>
      <c r="J809" s="22" t="s">
        <v>2235</v>
      </c>
      <c r="K809"/>
      <c r="L809"/>
      <c r="M809"/>
    </row>
    <row r="810" spans="5:13" ht="45" customHeight="1" x14ac:dyDescent="0.25">
      <c r="E810" t="s">
        <v>2236</v>
      </c>
      <c r="F810" s="20" t="s">
        <v>72</v>
      </c>
      <c r="G810" s="20" t="s">
        <v>2237</v>
      </c>
      <c r="H810" t="s">
        <v>10</v>
      </c>
      <c r="I810" s="21">
        <v>3829.5</v>
      </c>
      <c r="J810" s="22" t="s">
        <v>2238</v>
      </c>
      <c r="K810"/>
      <c r="L810"/>
      <c r="M810"/>
    </row>
    <row r="811" spans="5:13" ht="45" customHeight="1" x14ac:dyDescent="0.25">
      <c r="E811" t="s">
        <v>2239</v>
      </c>
      <c r="F811" s="20" t="s">
        <v>72</v>
      </c>
      <c r="G811" s="20" t="s">
        <v>2240</v>
      </c>
      <c r="H811" t="s">
        <v>10</v>
      </c>
      <c r="I811" s="21">
        <v>3829.5</v>
      </c>
      <c r="J811" s="22" t="s">
        <v>2241</v>
      </c>
      <c r="K811"/>
      <c r="L811"/>
      <c r="M811"/>
    </row>
    <row r="812" spans="5:13" ht="45" customHeight="1" x14ac:dyDescent="0.25">
      <c r="E812" t="s">
        <v>2242</v>
      </c>
      <c r="F812" s="20" t="s">
        <v>72</v>
      </c>
      <c r="G812" s="20" t="s">
        <v>2243</v>
      </c>
      <c r="H812" t="s">
        <v>10</v>
      </c>
      <c r="I812" s="21">
        <v>4954.5</v>
      </c>
      <c r="J812" s="22" t="s">
        <v>2244</v>
      </c>
      <c r="K812"/>
      <c r="L812"/>
      <c r="M812"/>
    </row>
    <row r="813" spans="5:13" ht="45" customHeight="1" x14ac:dyDescent="0.25">
      <c r="E813" t="s">
        <v>2245</v>
      </c>
      <c r="F813" s="20" t="s">
        <v>72</v>
      </c>
      <c r="G813" s="20" t="s">
        <v>2246</v>
      </c>
      <c r="H813" t="s">
        <v>10</v>
      </c>
      <c r="I813" s="21">
        <v>5198.25</v>
      </c>
      <c r="J813" s="22" t="s">
        <v>2247</v>
      </c>
      <c r="K813"/>
      <c r="L813"/>
      <c r="M813"/>
    </row>
    <row r="814" spans="5:13" ht="45" customHeight="1" x14ac:dyDescent="0.25">
      <c r="E814" t="s">
        <v>2248</v>
      </c>
      <c r="F814" s="20" t="s">
        <v>72</v>
      </c>
      <c r="G814" s="20" t="s">
        <v>2249</v>
      </c>
      <c r="H814" t="s">
        <v>10</v>
      </c>
      <c r="I814" s="21">
        <v>4167</v>
      </c>
      <c r="J814" s="22" t="s">
        <v>2250</v>
      </c>
      <c r="K814"/>
      <c r="L814"/>
      <c r="M814"/>
    </row>
    <row r="815" spans="5:13" ht="45" customHeight="1" x14ac:dyDescent="0.25">
      <c r="E815" t="s">
        <v>2251</v>
      </c>
      <c r="F815" s="20" t="s">
        <v>72</v>
      </c>
      <c r="G815" s="20" t="s">
        <v>2252</v>
      </c>
      <c r="H815" t="s">
        <v>10</v>
      </c>
      <c r="I815" s="21">
        <v>4167</v>
      </c>
      <c r="J815" s="22" t="s">
        <v>2253</v>
      </c>
      <c r="K815"/>
      <c r="L815"/>
      <c r="M815"/>
    </row>
    <row r="816" spans="5:13" ht="45" customHeight="1" x14ac:dyDescent="0.25">
      <c r="E816" t="s">
        <v>2254</v>
      </c>
      <c r="F816" s="20" t="s">
        <v>72</v>
      </c>
      <c r="G816" s="20" t="s">
        <v>2255</v>
      </c>
      <c r="H816" t="s">
        <v>10</v>
      </c>
      <c r="I816" s="21">
        <v>5292</v>
      </c>
      <c r="J816" s="22" t="s">
        <v>2256</v>
      </c>
      <c r="K816"/>
      <c r="L816"/>
      <c r="M816"/>
    </row>
    <row r="817" spans="5:13" ht="45" customHeight="1" x14ac:dyDescent="0.25">
      <c r="E817" t="s">
        <v>2257</v>
      </c>
      <c r="F817" s="20" t="s">
        <v>115</v>
      </c>
      <c r="G817" s="20" t="s">
        <v>2258</v>
      </c>
      <c r="H817" t="s">
        <v>10</v>
      </c>
      <c r="I817" s="21">
        <v>5535.75</v>
      </c>
      <c r="J817" s="22" t="s">
        <v>2259</v>
      </c>
      <c r="K817"/>
      <c r="L817"/>
      <c r="M817"/>
    </row>
    <row r="818" spans="5:13" ht="45" customHeight="1" x14ac:dyDescent="0.25">
      <c r="E818" t="s">
        <v>2260</v>
      </c>
      <c r="F818" s="20" t="s">
        <v>72</v>
      </c>
      <c r="G818" s="20" t="s">
        <v>2261</v>
      </c>
      <c r="H818" t="s">
        <v>10</v>
      </c>
      <c r="I818" s="21">
        <v>4011.75</v>
      </c>
      <c r="J818" s="22" t="s">
        <v>2262</v>
      </c>
      <c r="K818"/>
      <c r="L818"/>
      <c r="M818"/>
    </row>
    <row r="819" spans="5:13" ht="45" customHeight="1" x14ac:dyDescent="0.25">
      <c r="E819" t="s">
        <v>2263</v>
      </c>
      <c r="F819" s="20" t="s">
        <v>72</v>
      </c>
      <c r="G819" s="20" t="s">
        <v>2264</v>
      </c>
      <c r="H819" t="s">
        <v>10</v>
      </c>
      <c r="I819" s="21">
        <v>4047</v>
      </c>
      <c r="J819" s="22" t="s">
        <v>2265</v>
      </c>
      <c r="K819"/>
      <c r="L819"/>
      <c r="M819"/>
    </row>
    <row r="820" spans="5:13" ht="45" customHeight="1" x14ac:dyDescent="0.25">
      <c r="E820" t="s">
        <v>2266</v>
      </c>
      <c r="F820" s="20" t="s">
        <v>72</v>
      </c>
      <c r="G820" s="20" t="s">
        <v>2267</v>
      </c>
      <c r="H820" t="s">
        <v>10</v>
      </c>
      <c r="I820" s="21">
        <v>4047</v>
      </c>
      <c r="J820" s="22" t="s">
        <v>2268</v>
      </c>
      <c r="K820"/>
      <c r="L820"/>
      <c r="M820"/>
    </row>
    <row r="821" spans="5:13" ht="45" customHeight="1" x14ac:dyDescent="0.25">
      <c r="E821" t="s">
        <v>2269</v>
      </c>
      <c r="F821" s="20" t="s">
        <v>72</v>
      </c>
      <c r="G821" s="20" t="s">
        <v>2270</v>
      </c>
      <c r="H821" t="s">
        <v>10</v>
      </c>
      <c r="I821" s="21">
        <v>4368</v>
      </c>
      <c r="J821" s="22" t="s">
        <v>2271</v>
      </c>
      <c r="K821"/>
      <c r="L821"/>
      <c r="M821"/>
    </row>
    <row r="822" spans="5:13" ht="45" customHeight="1" x14ac:dyDescent="0.25">
      <c r="E822" t="s">
        <v>2272</v>
      </c>
      <c r="F822" s="20" t="s">
        <v>72</v>
      </c>
      <c r="G822" s="20" t="s">
        <v>2273</v>
      </c>
      <c r="H822" t="s">
        <v>10</v>
      </c>
      <c r="I822" s="21">
        <v>4368</v>
      </c>
      <c r="J822" s="22" t="s">
        <v>2274</v>
      </c>
      <c r="K822"/>
      <c r="L822"/>
      <c r="M822"/>
    </row>
    <row r="823" spans="5:13" ht="45" customHeight="1" x14ac:dyDescent="0.25">
      <c r="E823" t="s">
        <v>2275</v>
      </c>
      <c r="F823" s="20" t="s">
        <v>72</v>
      </c>
      <c r="G823" s="20" t="s">
        <v>2276</v>
      </c>
      <c r="H823" t="s">
        <v>10</v>
      </c>
      <c r="I823" s="21">
        <v>5501.25</v>
      </c>
      <c r="J823" s="22" t="s">
        <v>2277</v>
      </c>
      <c r="K823"/>
      <c r="L823"/>
      <c r="M823"/>
    </row>
    <row r="824" spans="5:13" ht="45" customHeight="1" x14ac:dyDescent="0.25">
      <c r="E824" t="s">
        <v>2278</v>
      </c>
      <c r="F824" s="20" t="s">
        <v>115</v>
      </c>
      <c r="G824" s="20" t="s">
        <v>2279</v>
      </c>
      <c r="H824" t="s">
        <v>10</v>
      </c>
      <c r="I824" s="21">
        <v>5736.75</v>
      </c>
      <c r="J824" s="22" t="s">
        <v>2280</v>
      </c>
      <c r="K824"/>
      <c r="L824"/>
      <c r="M824"/>
    </row>
    <row r="825" spans="5:13" ht="45" customHeight="1" x14ac:dyDescent="0.25">
      <c r="E825" t="s">
        <v>2281</v>
      </c>
      <c r="F825" s="20" t="s">
        <v>72</v>
      </c>
      <c r="G825" s="20" t="s">
        <v>2282</v>
      </c>
      <c r="H825" t="s">
        <v>10</v>
      </c>
      <c r="I825" s="21">
        <v>4673.25</v>
      </c>
      <c r="J825" s="22" t="s">
        <v>2283</v>
      </c>
      <c r="K825"/>
      <c r="L825"/>
      <c r="M825"/>
    </row>
    <row r="826" spans="5:13" ht="45" customHeight="1" x14ac:dyDescent="0.25">
      <c r="E826" t="s">
        <v>2284</v>
      </c>
      <c r="F826" s="20" t="s">
        <v>72</v>
      </c>
      <c r="G826" s="20" t="s">
        <v>2285</v>
      </c>
      <c r="H826" t="s">
        <v>10</v>
      </c>
      <c r="I826" s="21">
        <v>4673.25</v>
      </c>
      <c r="J826" s="22" t="s">
        <v>2286</v>
      </c>
      <c r="K826"/>
      <c r="L826"/>
      <c r="M826"/>
    </row>
    <row r="827" spans="5:13" ht="45" customHeight="1" x14ac:dyDescent="0.25">
      <c r="E827" t="s">
        <v>2287</v>
      </c>
      <c r="F827" s="20" t="s">
        <v>72</v>
      </c>
      <c r="G827" s="20" t="s">
        <v>2288</v>
      </c>
      <c r="H827" t="s">
        <v>10</v>
      </c>
      <c r="I827" s="21">
        <v>5806.5</v>
      </c>
      <c r="J827" s="22" t="s">
        <v>2289</v>
      </c>
      <c r="K827"/>
      <c r="L827"/>
      <c r="M827"/>
    </row>
    <row r="828" spans="5:13" ht="45" customHeight="1" x14ac:dyDescent="0.25">
      <c r="E828" t="s">
        <v>2290</v>
      </c>
      <c r="F828" s="20" t="s">
        <v>72</v>
      </c>
      <c r="G828" s="20" t="s">
        <v>2291</v>
      </c>
      <c r="H828" t="s">
        <v>10</v>
      </c>
      <c r="I828" s="21">
        <v>6042</v>
      </c>
      <c r="J828" s="22" t="s">
        <v>2292</v>
      </c>
      <c r="K828"/>
      <c r="L828"/>
      <c r="M828"/>
    </row>
    <row r="829" spans="5:13" ht="45" customHeight="1" x14ac:dyDescent="0.25">
      <c r="E829" t="s">
        <v>2293</v>
      </c>
      <c r="F829" s="20" t="s">
        <v>72</v>
      </c>
      <c r="G829" s="20" t="s">
        <v>2294</v>
      </c>
      <c r="H829" t="s">
        <v>10</v>
      </c>
      <c r="I829" s="21">
        <v>5091</v>
      </c>
      <c r="J829" s="22" t="s">
        <v>2295</v>
      </c>
      <c r="K829"/>
      <c r="L829"/>
      <c r="M829"/>
    </row>
    <row r="830" spans="5:13" ht="45" customHeight="1" x14ac:dyDescent="0.25">
      <c r="E830" t="s">
        <v>2296</v>
      </c>
      <c r="F830" s="20" t="s">
        <v>72</v>
      </c>
      <c r="G830" s="20" t="s">
        <v>2297</v>
      </c>
      <c r="H830" t="s">
        <v>10</v>
      </c>
      <c r="I830" s="21">
        <v>5460.75</v>
      </c>
      <c r="J830" s="22" t="s">
        <v>2298</v>
      </c>
      <c r="K830"/>
      <c r="L830"/>
      <c r="M830"/>
    </row>
    <row r="831" spans="5:13" ht="45" customHeight="1" x14ac:dyDescent="0.25">
      <c r="E831" t="s">
        <v>2299</v>
      </c>
      <c r="F831" s="20" t="s">
        <v>72</v>
      </c>
      <c r="G831" s="20" t="s">
        <v>2300</v>
      </c>
      <c r="H831" t="s">
        <v>10</v>
      </c>
      <c r="I831" s="21">
        <v>3372</v>
      </c>
      <c r="J831" s="22" t="s">
        <v>2301</v>
      </c>
      <c r="K831"/>
      <c r="L831"/>
      <c r="M831"/>
    </row>
    <row r="832" spans="5:13" ht="45" customHeight="1" x14ac:dyDescent="0.25">
      <c r="E832" t="s">
        <v>2302</v>
      </c>
      <c r="F832" s="20" t="s">
        <v>72</v>
      </c>
      <c r="G832" s="20" t="s">
        <v>2303</v>
      </c>
      <c r="H832" t="s">
        <v>10</v>
      </c>
      <c r="I832" s="21">
        <v>4003.5</v>
      </c>
      <c r="J832" s="22" t="s">
        <v>2304</v>
      </c>
      <c r="K832"/>
      <c r="L832"/>
      <c r="M832"/>
    </row>
    <row r="833" spans="1:13" ht="45" customHeight="1" x14ac:dyDescent="0.25">
      <c r="E833" t="s">
        <v>2305</v>
      </c>
      <c r="F833" s="20" t="s">
        <v>72</v>
      </c>
      <c r="G833" s="20" t="s">
        <v>2306</v>
      </c>
      <c r="H833" t="s">
        <v>10</v>
      </c>
      <c r="I833" s="21">
        <v>4381.5</v>
      </c>
      <c r="J833" s="22" t="s">
        <v>2307</v>
      </c>
      <c r="K833"/>
      <c r="L833"/>
      <c r="M833"/>
    </row>
    <row r="834" spans="1:13" ht="18.75" customHeight="1" x14ac:dyDescent="0.3">
      <c r="A834" s="10"/>
      <c r="B834" s="10"/>
      <c r="C834" s="10"/>
      <c r="D834" s="4" t="s">
        <v>2308</v>
      </c>
      <c r="E834" s="4"/>
      <c r="F834" s="27"/>
      <c r="G834" s="28"/>
      <c r="I834" s="29"/>
      <c r="J834" s="30"/>
      <c r="K834"/>
      <c r="L834"/>
      <c r="M834"/>
    </row>
    <row r="835" spans="1:13" ht="45" customHeight="1" x14ac:dyDescent="0.25">
      <c r="E835" t="s">
        <v>2309</v>
      </c>
      <c r="F835" s="20" t="s">
        <v>72</v>
      </c>
      <c r="G835" s="20" t="s">
        <v>2310</v>
      </c>
      <c r="H835" t="s">
        <v>10</v>
      </c>
      <c r="I835" s="21">
        <v>10026.75</v>
      </c>
      <c r="J835" s="22" t="s">
        <v>2311</v>
      </c>
      <c r="K835"/>
      <c r="L835"/>
      <c r="M835"/>
    </row>
    <row r="836" spans="1:13" ht="18.75" customHeight="1" x14ac:dyDescent="0.3">
      <c r="A836" s="10"/>
      <c r="B836" s="10"/>
      <c r="C836" s="10"/>
      <c r="D836" s="4" t="s">
        <v>2312</v>
      </c>
      <c r="E836" s="4"/>
      <c r="F836" s="27"/>
      <c r="G836" s="28"/>
      <c r="I836" s="29"/>
      <c r="J836" s="30"/>
      <c r="K836"/>
      <c r="L836"/>
      <c r="M836"/>
    </row>
    <row r="837" spans="1:13" ht="45" customHeight="1" x14ac:dyDescent="0.25">
      <c r="E837" t="s">
        <v>2313</v>
      </c>
      <c r="F837" s="20" t="s">
        <v>72</v>
      </c>
      <c r="G837" s="20" t="s">
        <v>2314</v>
      </c>
      <c r="H837" t="s">
        <v>10</v>
      </c>
      <c r="I837" s="21">
        <v>3540.75</v>
      </c>
      <c r="J837" s="22" t="s">
        <v>2315</v>
      </c>
      <c r="K837"/>
      <c r="L837"/>
      <c r="M837"/>
    </row>
    <row r="838" spans="1:13" ht="45" customHeight="1" x14ac:dyDescent="0.25">
      <c r="E838" t="s">
        <v>2316</v>
      </c>
      <c r="F838" s="20" t="s">
        <v>72</v>
      </c>
      <c r="G838" s="20" t="s">
        <v>2317</v>
      </c>
      <c r="H838" t="s">
        <v>10</v>
      </c>
      <c r="I838" s="21">
        <v>3634.5</v>
      </c>
      <c r="J838" s="22" t="s">
        <v>2318</v>
      </c>
      <c r="K838"/>
      <c r="L838"/>
      <c r="M838"/>
    </row>
    <row r="839" spans="1:13" ht="45" customHeight="1" x14ac:dyDescent="0.25">
      <c r="E839" t="s">
        <v>2319</v>
      </c>
      <c r="F839" s="20" t="s">
        <v>115</v>
      </c>
      <c r="G839" s="20" t="s">
        <v>2320</v>
      </c>
      <c r="H839" t="s">
        <v>10</v>
      </c>
      <c r="I839" s="21">
        <v>3634.5</v>
      </c>
      <c r="J839" s="22" t="s">
        <v>2321</v>
      </c>
      <c r="K839"/>
      <c r="L839"/>
      <c r="M839"/>
    </row>
    <row r="840" spans="1:13" ht="45" customHeight="1" x14ac:dyDescent="0.25">
      <c r="E840" t="s">
        <v>2322</v>
      </c>
      <c r="F840" s="20" t="s">
        <v>115</v>
      </c>
      <c r="G840" s="20" t="s">
        <v>2323</v>
      </c>
      <c r="H840" t="s">
        <v>10</v>
      </c>
      <c r="I840" s="21">
        <v>4172.25</v>
      </c>
      <c r="J840" s="22">
        <v>0</v>
      </c>
      <c r="K840"/>
      <c r="L840"/>
      <c r="M840"/>
    </row>
    <row r="841" spans="1:13" ht="45" customHeight="1" x14ac:dyDescent="0.25">
      <c r="E841" t="s">
        <v>2324</v>
      </c>
      <c r="F841" s="20" t="s">
        <v>72</v>
      </c>
      <c r="G841" s="20" t="s">
        <v>2325</v>
      </c>
      <c r="H841" t="s">
        <v>10</v>
      </c>
      <c r="I841" s="21">
        <v>3891</v>
      </c>
      <c r="J841" s="22" t="s">
        <v>2326</v>
      </c>
      <c r="K841"/>
      <c r="L841"/>
      <c r="M841"/>
    </row>
    <row r="842" spans="1:13" ht="45" customHeight="1" x14ac:dyDescent="0.25">
      <c r="E842" t="s">
        <v>2327</v>
      </c>
      <c r="F842" s="20" t="s">
        <v>72</v>
      </c>
      <c r="G842" s="20" t="s">
        <v>2328</v>
      </c>
      <c r="H842" t="s">
        <v>10</v>
      </c>
      <c r="I842" s="21">
        <v>3762.75</v>
      </c>
      <c r="J842" s="22" t="s">
        <v>2329</v>
      </c>
      <c r="K842"/>
      <c r="L842"/>
      <c r="M842"/>
    </row>
    <row r="843" spans="1:13" ht="45" customHeight="1" x14ac:dyDescent="0.25">
      <c r="E843" t="s">
        <v>2330</v>
      </c>
      <c r="F843" s="20" t="s">
        <v>72</v>
      </c>
      <c r="G843" s="20" t="s">
        <v>2331</v>
      </c>
      <c r="H843" t="s">
        <v>10</v>
      </c>
      <c r="I843" s="21">
        <v>5677.5</v>
      </c>
      <c r="J843" s="22" t="s">
        <v>2332</v>
      </c>
      <c r="K843"/>
      <c r="L843"/>
      <c r="M843"/>
    </row>
    <row r="844" spans="1:13" ht="45" customHeight="1" x14ac:dyDescent="0.25">
      <c r="E844" t="s">
        <v>2333</v>
      </c>
      <c r="F844" s="20" t="s">
        <v>115</v>
      </c>
      <c r="G844" s="20" t="s">
        <v>2334</v>
      </c>
      <c r="H844" t="s">
        <v>10</v>
      </c>
      <c r="I844" s="21">
        <v>5677.5</v>
      </c>
      <c r="J844" s="22" t="s">
        <v>2335</v>
      </c>
      <c r="K844"/>
      <c r="L844"/>
      <c r="M844"/>
    </row>
    <row r="845" spans="1:13" ht="45" customHeight="1" x14ac:dyDescent="0.25">
      <c r="E845" t="s">
        <v>2336</v>
      </c>
      <c r="F845" s="20" t="s">
        <v>72</v>
      </c>
      <c r="G845" s="20" t="s">
        <v>2337</v>
      </c>
      <c r="H845" t="s">
        <v>10</v>
      </c>
      <c r="I845" s="21">
        <v>6473.25</v>
      </c>
      <c r="J845" s="22" t="s">
        <v>2338</v>
      </c>
      <c r="K845"/>
      <c r="L845"/>
      <c r="M845"/>
    </row>
    <row r="846" spans="1:13" ht="45" customHeight="1" x14ac:dyDescent="0.25">
      <c r="E846" t="s">
        <v>2339</v>
      </c>
      <c r="F846" s="20" t="s">
        <v>115</v>
      </c>
      <c r="G846" s="20" t="s">
        <v>2340</v>
      </c>
      <c r="H846" t="s">
        <v>10</v>
      </c>
      <c r="I846" s="21">
        <v>227.25</v>
      </c>
      <c r="J846" s="22" t="s">
        <v>2341</v>
      </c>
      <c r="K846"/>
      <c r="L846"/>
      <c r="M846"/>
    </row>
    <row r="847" spans="1:13" ht="18.75" customHeight="1" x14ac:dyDescent="0.3">
      <c r="A847" s="10"/>
      <c r="B847" s="10"/>
      <c r="C847" s="10"/>
      <c r="D847" s="4" t="s">
        <v>2342</v>
      </c>
      <c r="E847" s="4"/>
      <c r="F847" s="27"/>
      <c r="G847" s="28"/>
      <c r="I847" s="29"/>
      <c r="J847" s="30"/>
      <c r="K847"/>
      <c r="L847"/>
      <c r="M847"/>
    </row>
    <row r="848" spans="1:13" ht="45" customHeight="1" x14ac:dyDescent="0.25">
      <c r="E848" t="s">
        <v>2343</v>
      </c>
      <c r="F848" s="20" t="s">
        <v>72</v>
      </c>
      <c r="G848" s="20" t="s">
        <v>2344</v>
      </c>
      <c r="H848" t="s">
        <v>10</v>
      </c>
      <c r="I848" s="21">
        <v>4226.25</v>
      </c>
      <c r="J848" s="22" t="s">
        <v>2345</v>
      </c>
      <c r="K848"/>
      <c r="L848"/>
      <c r="M848"/>
    </row>
    <row r="849" spans="1:13" ht="18.75" customHeight="1" x14ac:dyDescent="0.3">
      <c r="A849" s="10"/>
      <c r="B849" s="10"/>
      <c r="C849" s="10"/>
      <c r="D849" s="4" t="s">
        <v>2346</v>
      </c>
      <c r="E849" s="4"/>
      <c r="F849" s="27"/>
      <c r="G849" s="28"/>
      <c r="I849" s="29"/>
      <c r="J849" s="30"/>
      <c r="K849"/>
      <c r="L849"/>
      <c r="M849"/>
    </row>
    <row r="850" spans="1:13" ht="45" customHeight="1" x14ac:dyDescent="0.25">
      <c r="E850" t="s">
        <v>2347</v>
      </c>
      <c r="F850" s="20" t="s">
        <v>72</v>
      </c>
      <c r="G850" s="20" t="s">
        <v>2348</v>
      </c>
      <c r="H850" t="s">
        <v>10</v>
      </c>
      <c r="I850" s="21">
        <v>5508.75</v>
      </c>
      <c r="J850" s="22" t="s">
        <v>2349</v>
      </c>
      <c r="K850"/>
      <c r="L850"/>
      <c r="M850"/>
    </row>
    <row r="851" spans="1:13" ht="45" customHeight="1" x14ac:dyDescent="0.25">
      <c r="E851" t="s">
        <v>2350</v>
      </c>
      <c r="F851" s="20" t="s">
        <v>115</v>
      </c>
      <c r="G851" s="20" t="s">
        <v>2351</v>
      </c>
      <c r="H851" t="s">
        <v>10</v>
      </c>
      <c r="I851" s="21">
        <v>5508.75</v>
      </c>
      <c r="J851" s="22" t="s">
        <v>2352</v>
      </c>
      <c r="K851"/>
      <c r="L851"/>
      <c r="M851"/>
    </row>
    <row r="852" spans="1:13" ht="45" customHeight="1" x14ac:dyDescent="0.25">
      <c r="E852" t="s">
        <v>2353</v>
      </c>
      <c r="F852" s="20" t="s">
        <v>72</v>
      </c>
      <c r="G852" s="20" t="s">
        <v>2354</v>
      </c>
      <c r="H852" t="s">
        <v>10</v>
      </c>
      <c r="I852" s="21">
        <v>6459.75</v>
      </c>
      <c r="J852" s="22" t="s">
        <v>2355</v>
      </c>
      <c r="K852"/>
      <c r="L852"/>
      <c r="M852"/>
    </row>
    <row r="853" spans="1:13" ht="45" customHeight="1" x14ac:dyDescent="0.25">
      <c r="E853" t="s">
        <v>2356</v>
      </c>
      <c r="F853" s="20" t="s">
        <v>115</v>
      </c>
      <c r="G853" s="20" t="s">
        <v>2357</v>
      </c>
      <c r="H853" t="s">
        <v>10</v>
      </c>
      <c r="I853" s="21">
        <v>6459.75</v>
      </c>
      <c r="J853" s="22" t="s">
        <v>2358</v>
      </c>
      <c r="K853"/>
      <c r="L853"/>
      <c r="M853"/>
    </row>
    <row r="854" spans="1:13" ht="45" customHeight="1" x14ac:dyDescent="0.25">
      <c r="E854" t="s">
        <v>2359</v>
      </c>
      <c r="F854" s="20" t="s">
        <v>72</v>
      </c>
      <c r="G854" s="20" t="s">
        <v>2360</v>
      </c>
      <c r="H854" t="s">
        <v>10</v>
      </c>
      <c r="I854" s="21">
        <v>7584.75</v>
      </c>
      <c r="J854" s="22" t="s">
        <v>2361</v>
      </c>
      <c r="K854"/>
      <c r="L854"/>
      <c r="M854"/>
    </row>
    <row r="855" spans="1:13" ht="45" customHeight="1" x14ac:dyDescent="0.25">
      <c r="E855" t="s">
        <v>2362</v>
      </c>
      <c r="F855" s="20" t="s">
        <v>115</v>
      </c>
      <c r="G855" s="20" t="s">
        <v>2363</v>
      </c>
      <c r="H855" t="s">
        <v>10</v>
      </c>
      <c r="I855" s="21">
        <v>7828.5</v>
      </c>
      <c r="J855" s="22" t="s">
        <v>2364</v>
      </c>
      <c r="K855"/>
      <c r="L855"/>
      <c r="M855"/>
    </row>
    <row r="856" spans="1:13" ht="45" customHeight="1" x14ac:dyDescent="0.25">
      <c r="E856" t="s">
        <v>2365</v>
      </c>
      <c r="F856" s="20" t="s">
        <v>72</v>
      </c>
      <c r="G856" s="20" t="s">
        <v>2366</v>
      </c>
      <c r="H856" t="s">
        <v>10</v>
      </c>
      <c r="I856" s="21">
        <v>6601.5</v>
      </c>
      <c r="J856" s="22" t="s">
        <v>2367</v>
      </c>
      <c r="K856"/>
      <c r="L856"/>
      <c r="M856"/>
    </row>
    <row r="857" spans="1:13" ht="45" customHeight="1" x14ac:dyDescent="0.25">
      <c r="E857" t="s">
        <v>2368</v>
      </c>
      <c r="F857" s="20" t="s">
        <v>115</v>
      </c>
      <c r="G857" s="20" t="s">
        <v>2369</v>
      </c>
      <c r="H857" t="s">
        <v>10</v>
      </c>
      <c r="I857" s="21">
        <v>6601.5</v>
      </c>
      <c r="J857" s="22" t="s">
        <v>2370</v>
      </c>
      <c r="K857"/>
      <c r="L857"/>
      <c r="M857"/>
    </row>
    <row r="858" spans="1:13" ht="45" customHeight="1" x14ac:dyDescent="0.25">
      <c r="E858" t="s">
        <v>2371</v>
      </c>
      <c r="F858" s="20" t="s">
        <v>72</v>
      </c>
      <c r="G858" s="20" t="s">
        <v>2372</v>
      </c>
      <c r="H858" t="s">
        <v>10</v>
      </c>
      <c r="I858" s="21">
        <v>7726.5</v>
      </c>
      <c r="J858" s="22" t="s">
        <v>2373</v>
      </c>
      <c r="K858"/>
      <c r="L858"/>
      <c r="M858"/>
    </row>
    <row r="859" spans="1:13" ht="45" customHeight="1" x14ac:dyDescent="0.25">
      <c r="E859" t="s">
        <v>2374</v>
      </c>
      <c r="F859" s="20" t="s">
        <v>72</v>
      </c>
      <c r="G859" s="20" t="s">
        <v>2375</v>
      </c>
      <c r="H859" t="s">
        <v>10</v>
      </c>
      <c r="I859" s="21">
        <v>7970.25</v>
      </c>
      <c r="J859" s="22" t="s">
        <v>2376</v>
      </c>
      <c r="K859"/>
      <c r="L859"/>
      <c r="M859"/>
    </row>
    <row r="860" spans="1:13" ht="18.75" customHeight="1" x14ac:dyDescent="0.3">
      <c r="A860" s="10"/>
      <c r="B860" s="10"/>
      <c r="C860" s="10"/>
      <c r="D860" s="4" t="s">
        <v>2377</v>
      </c>
      <c r="E860" s="4"/>
      <c r="F860" s="27"/>
      <c r="G860" s="28"/>
      <c r="I860" s="29"/>
      <c r="J860" s="30"/>
      <c r="K860"/>
      <c r="L860"/>
      <c r="M860"/>
    </row>
    <row r="861" spans="1:13" ht="45" customHeight="1" x14ac:dyDescent="0.25">
      <c r="E861" t="s">
        <v>2378</v>
      </c>
      <c r="F861" s="20" t="s">
        <v>72</v>
      </c>
      <c r="G861" s="20" t="s">
        <v>2379</v>
      </c>
      <c r="H861" t="s">
        <v>10</v>
      </c>
      <c r="I861" s="21">
        <v>8602.5</v>
      </c>
      <c r="J861" s="22" t="s">
        <v>2380</v>
      </c>
      <c r="K861"/>
      <c r="L861"/>
      <c r="M861"/>
    </row>
    <row r="862" spans="1:13" ht="45" customHeight="1" x14ac:dyDescent="0.25">
      <c r="E862" t="s">
        <v>2381</v>
      </c>
      <c r="F862" s="20" t="s">
        <v>72</v>
      </c>
      <c r="G862" s="20" t="s">
        <v>2382</v>
      </c>
      <c r="H862" t="s">
        <v>10</v>
      </c>
      <c r="I862" s="21">
        <v>9041.25</v>
      </c>
      <c r="J862" s="22" t="s">
        <v>2383</v>
      </c>
      <c r="K862"/>
      <c r="L862"/>
      <c r="M862"/>
    </row>
    <row r="863" spans="1:13" ht="45" customHeight="1" x14ac:dyDescent="0.25">
      <c r="E863" t="s">
        <v>2384</v>
      </c>
      <c r="F863" s="20" t="s">
        <v>72</v>
      </c>
      <c r="G863" s="20" t="s">
        <v>2385</v>
      </c>
      <c r="H863" t="s">
        <v>10</v>
      </c>
      <c r="I863" s="21">
        <v>9276.75</v>
      </c>
      <c r="J863" s="22" t="s">
        <v>2386</v>
      </c>
      <c r="K863"/>
      <c r="L863"/>
      <c r="M863"/>
    </row>
    <row r="864" spans="1:13" ht="45" customHeight="1" x14ac:dyDescent="0.25">
      <c r="E864" t="s">
        <v>2387</v>
      </c>
      <c r="F864" s="20" t="s">
        <v>72</v>
      </c>
      <c r="G864" s="20" t="s">
        <v>2388</v>
      </c>
      <c r="H864" t="s">
        <v>10</v>
      </c>
      <c r="I864" s="21">
        <v>9480.75</v>
      </c>
      <c r="J864" s="22" t="s">
        <v>2389</v>
      </c>
      <c r="K864"/>
      <c r="L864"/>
      <c r="M864"/>
    </row>
    <row r="865" spans="1:13" ht="18.75" customHeight="1" x14ac:dyDescent="0.3">
      <c r="A865" s="10"/>
      <c r="B865" s="10"/>
      <c r="C865" s="10"/>
      <c r="D865" s="4" t="s">
        <v>2390</v>
      </c>
      <c r="E865" s="4"/>
      <c r="F865" s="27"/>
      <c r="G865" s="28"/>
      <c r="I865" s="29"/>
      <c r="J865" s="30"/>
      <c r="K865"/>
      <c r="L865"/>
      <c r="M865"/>
    </row>
    <row r="866" spans="1:13" ht="45" customHeight="1" x14ac:dyDescent="0.25">
      <c r="E866" t="s">
        <v>2391</v>
      </c>
      <c r="F866" s="20" t="s">
        <v>72</v>
      </c>
      <c r="G866" s="20" t="s">
        <v>2392</v>
      </c>
      <c r="H866" t="s">
        <v>10</v>
      </c>
      <c r="I866" s="21">
        <v>3066.75</v>
      </c>
      <c r="J866" s="22" t="s">
        <v>2393</v>
      </c>
      <c r="K866"/>
      <c r="L866"/>
      <c r="M866"/>
    </row>
    <row r="867" spans="1:13" ht="45" customHeight="1" x14ac:dyDescent="0.25">
      <c r="E867" t="s">
        <v>2394</v>
      </c>
      <c r="F867" s="20" t="s">
        <v>115</v>
      </c>
      <c r="G867" s="20" t="s">
        <v>2395</v>
      </c>
      <c r="H867" t="s">
        <v>10</v>
      </c>
      <c r="I867" s="21">
        <v>3066.75</v>
      </c>
      <c r="J867" s="22" t="s">
        <v>2396</v>
      </c>
      <c r="K867"/>
      <c r="L867"/>
      <c r="M867"/>
    </row>
    <row r="868" spans="1:13" ht="45" customHeight="1" x14ac:dyDescent="0.25">
      <c r="E868" t="s">
        <v>2397</v>
      </c>
      <c r="F868" s="20" t="s">
        <v>72</v>
      </c>
      <c r="G868" s="20" t="s">
        <v>2398</v>
      </c>
      <c r="H868" t="s">
        <v>10</v>
      </c>
      <c r="I868" s="21">
        <v>3123</v>
      </c>
      <c r="J868" s="22" t="s">
        <v>2399</v>
      </c>
      <c r="K868"/>
      <c r="L868"/>
      <c r="M868"/>
    </row>
    <row r="869" spans="1:13" ht="45" customHeight="1" x14ac:dyDescent="0.25">
      <c r="E869" t="s">
        <v>2400</v>
      </c>
      <c r="F869" s="20" t="s">
        <v>115</v>
      </c>
      <c r="G869" s="20" t="s">
        <v>2401</v>
      </c>
      <c r="H869" t="s">
        <v>10</v>
      </c>
      <c r="I869" s="21">
        <v>3123</v>
      </c>
      <c r="J869" s="22" t="s">
        <v>2402</v>
      </c>
      <c r="K869"/>
      <c r="L869"/>
      <c r="M869"/>
    </row>
    <row r="870" spans="1:13" ht="45" customHeight="1" x14ac:dyDescent="0.25">
      <c r="E870" t="s">
        <v>2403</v>
      </c>
      <c r="F870" s="20" t="s">
        <v>72</v>
      </c>
      <c r="G870" s="20" t="s">
        <v>2404</v>
      </c>
      <c r="H870" t="s">
        <v>10</v>
      </c>
      <c r="I870" s="21">
        <v>3430.5</v>
      </c>
      <c r="J870" s="22" t="s">
        <v>2405</v>
      </c>
      <c r="K870"/>
      <c r="L870"/>
      <c r="M870"/>
    </row>
    <row r="871" spans="1:13" ht="45" customHeight="1" x14ac:dyDescent="0.25">
      <c r="E871" t="s">
        <v>2406</v>
      </c>
      <c r="F871" s="20" t="s">
        <v>115</v>
      </c>
      <c r="G871" s="20" t="s">
        <v>2407</v>
      </c>
      <c r="H871" t="s">
        <v>10</v>
      </c>
      <c r="I871" s="21">
        <v>3430.5</v>
      </c>
      <c r="J871" s="22" t="s">
        <v>2408</v>
      </c>
      <c r="K871"/>
      <c r="L871"/>
      <c r="M871"/>
    </row>
    <row r="872" spans="1:13" ht="45" customHeight="1" x14ac:dyDescent="0.25">
      <c r="E872" t="s">
        <v>2409</v>
      </c>
      <c r="F872" s="20" t="s">
        <v>72</v>
      </c>
      <c r="G872" s="20" t="s">
        <v>2410</v>
      </c>
      <c r="H872" t="s">
        <v>10</v>
      </c>
      <c r="I872" s="21">
        <v>3781.5</v>
      </c>
      <c r="J872" s="22" t="s">
        <v>2411</v>
      </c>
      <c r="K872"/>
      <c r="L872"/>
      <c r="M872"/>
    </row>
    <row r="873" spans="1:13" ht="45" customHeight="1" x14ac:dyDescent="0.25">
      <c r="E873" t="s">
        <v>2412</v>
      </c>
      <c r="F873" s="20" t="s">
        <v>115</v>
      </c>
      <c r="G873" s="20" t="s">
        <v>2413</v>
      </c>
      <c r="H873" t="s">
        <v>10</v>
      </c>
      <c r="I873" s="21">
        <v>3781.5</v>
      </c>
      <c r="J873" s="22" t="s">
        <v>2414</v>
      </c>
      <c r="K873"/>
      <c r="L873"/>
      <c r="M873"/>
    </row>
    <row r="874" spans="1:13" ht="45" customHeight="1" x14ac:dyDescent="0.25">
      <c r="E874" t="s">
        <v>2415</v>
      </c>
      <c r="F874" s="20" t="s">
        <v>72</v>
      </c>
      <c r="G874" s="20" t="s">
        <v>2416</v>
      </c>
      <c r="H874" t="s">
        <v>10</v>
      </c>
      <c r="I874" s="21">
        <v>4785.75</v>
      </c>
      <c r="J874" s="22" t="s">
        <v>2417</v>
      </c>
      <c r="K874"/>
      <c r="L874"/>
      <c r="M874"/>
    </row>
    <row r="875" spans="1:13" ht="45" customHeight="1" x14ac:dyDescent="0.25">
      <c r="E875" t="s">
        <v>2418</v>
      </c>
      <c r="F875" s="20" t="s">
        <v>115</v>
      </c>
      <c r="G875" s="20" t="s">
        <v>2419</v>
      </c>
      <c r="H875" t="s">
        <v>10</v>
      </c>
      <c r="I875" s="21">
        <v>4785.75</v>
      </c>
      <c r="J875" s="22" t="s">
        <v>2420</v>
      </c>
      <c r="K875"/>
      <c r="L875"/>
      <c r="M875"/>
    </row>
    <row r="876" spans="1:13" ht="45" customHeight="1" x14ac:dyDescent="0.25">
      <c r="E876" t="s">
        <v>2421</v>
      </c>
      <c r="F876" s="20" t="s">
        <v>72</v>
      </c>
      <c r="G876" s="20" t="s">
        <v>2422</v>
      </c>
      <c r="H876" t="s">
        <v>10</v>
      </c>
      <c r="I876" s="21">
        <v>3714.75</v>
      </c>
      <c r="J876" s="22" t="s">
        <v>2423</v>
      </c>
      <c r="K876"/>
      <c r="L876"/>
      <c r="M876"/>
    </row>
    <row r="877" spans="1:13" ht="45" customHeight="1" x14ac:dyDescent="0.25">
      <c r="E877" t="s">
        <v>2424</v>
      </c>
      <c r="F877" s="20" t="s">
        <v>115</v>
      </c>
      <c r="G877" s="20" t="s">
        <v>2425</v>
      </c>
      <c r="H877" t="s">
        <v>10</v>
      </c>
      <c r="I877" s="21">
        <v>3714.75</v>
      </c>
      <c r="J877" s="22" t="s">
        <v>2426</v>
      </c>
      <c r="K877"/>
      <c r="L877"/>
      <c r="M877"/>
    </row>
    <row r="878" spans="1:13" ht="45" customHeight="1" x14ac:dyDescent="0.25">
      <c r="E878" t="s">
        <v>2427</v>
      </c>
      <c r="F878" s="20" t="s">
        <v>72</v>
      </c>
      <c r="G878" s="20" t="s">
        <v>2428</v>
      </c>
      <c r="H878" t="s">
        <v>10</v>
      </c>
      <c r="I878" s="21">
        <v>3781.5</v>
      </c>
      <c r="J878" s="22" t="s">
        <v>2429</v>
      </c>
      <c r="K878"/>
      <c r="L878"/>
      <c r="M878"/>
    </row>
    <row r="879" spans="1:13" ht="45" customHeight="1" x14ac:dyDescent="0.25">
      <c r="E879" t="s">
        <v>2430</v>
      </c>
      <c r="F879" s="20" t="s">
        <v>115</v>
      </c>
      <c r="G879" s="20" t="s">
        <v>2431</v>
      </c>
      <c r="H879" t="s">
        <v>10</v>
      </c>
      <c r="I879" s="21">
        <v>3781.5</v>
      </c>
      <c r="J879" s="22" t="s">
        <v>2432</v>
      </c>
      <c r="K879"/>
      <c r="L879"/>
      <c r="M879"/>
    </row>
    <row r="880" spans="1:13" ht="45" customHeight="1" x14ac:dyDescent="0.25">
      <c r="E880" t="s">
        <v>2433</v>
      </c>
      <c r="F880" s="20" t="s">
        <v>72</v>
      </c>
      <c r="G880" s="20" t="s">
        <v>2434</v>
      </c>
      <c r="H880" t="s">
        <v>10</v>
      </c>
      <c r="I880" s="21">
        <v>4167</v>
      </c>
      <c r="J880" s="22" t="s">
        <v>2435</v>
      </c>
      <c r="K880"/>
      <c r="L880"/>
      <c r="M880"/>
    </row>
    <row r="881" spans="5:13" ht="45" customHeight="1" x14ac:dyDescent="0.25">
      <c r="E881" t="s">
        <v>2436</v>
      </c>
      <c r="F881" s="20" t="s">
        <v>72</v>
      </c>
      <c r="G881" s="20" t="s">
        <v>2437</v>
      </c>
      <c r="H881" t="s">
        <v>10</v>
      </c>
      <c r="I881" s="21">
        <v>4167</v>
      </c>
      <c r="J881" s="22" t="s">
        <v>2438</v>
      </c>
      <c r="K881"/>
      <c r="L881"/>
      <c r="M881"/>
    </row>
    <row r="882" spans="5:13" ht="45" customHeight="1" x14ac:dyDescent="0.25">
      <c r="E882" t="s">
        <v>2439</v>
      </c>
      <c r="F882" s="20" t="s">
        <v>72</v>
      </c>
      <c r="G882" s="20" t="s">
        <v>2440</v>
      </c>
      <c r="H882" t="s">
        <v>10</v>
      </c>
      <c r="I882" s="21">
        <v>4443</v>
      </c>
      <c r="J882" s="22" t="s">
        <v>2441</v>
      </c>
      <c r="K882"/>
      <c r="L882"/>
      <c r="M882"/>
    </row>
    <row r="883" spans="5:13" ht="45" customHeight="1" x14ac:dyDescent="0.25">
      <c r="E883" t="s">
        <v>2442</v>
      </c>
      <c r="F883" s="20" t="s">
        <v>115</v>
      </c>
      <c r="G883" s="20" t="s">
        <v>2443</v>
      </c>
      <c r="H883" t="s">
        <v>10</v>
      </c>
      <c r="I883" s="21">
        <v>4443</v>
      </c>
      <c r="J883" s="22" t="s">
        <v>2444</v>
      </c>
      <c r="K883"/>
      <c r="L883"/>
      <c r="M883"/>
    </row>
    <row r="884" spans="5:13" ht="45" customHeight="1" x14ac:dyDescent="0.25">
      <c r="E884" t="s">
        <v>2445</v>
      </c>
      <c r="F884" s="20" t="s">
        <v>72</v>
      </c>
      <c r="G884" s="20" t="s">
        <v>2446</v>
      </c>
      <c r="H884" t="s">
        <v>10</v>
      </c>
      <c r="I884" s="21">
        <v>5568</v>
      </c>
      <c r="J884" s="22" t="s">
        <v>2447</v>
      </c>
      <c r="K884"/>
      <c r="L884"/>
      <c r="M884"/>
    </row>
    <row r="885" spans="5:13" ht="45" customHeight="1" x14ac:dyDescent="0.25">
      <c r="E885" t="s">
        <v>2448</v>
      </c>
      <c r="F885" s="20" t="s">
        <v>115</v>
      </c>
      <c r="G885" s="20" t="s">
        <v>2449</v>
      </c>
      <c r="H885" t="s">
        <v>10</v>
      </c>
      <c r="I885" s="21">
        <v>5811.75</v>
      </c>
      <c r="J885" s="22" t="s">
        <v>2450</v>
      </c>
      <c r="K885"/>
      <c r="L885"/>
      <c r="M885"/>
    </row>
    <row r="886" spans="5:13" ht="45" customHeight="1" x14ac:dyDescent="0.25">
      <c r="E886" t="s">
        <v>2451</v>
      </c>
      <c r="F886" s="20" t="s">
        <v>72</v>
      </c>
      <c r="G886" s="20" t="s">
        <v>2452</v>
      </c>
      <c r="H886" t="s">
        <v>10</v>
      </c>
      <c r="I886" s="21">
        <v>5367</v>
      </c>
      <c r="J886" s="22" t="s">
        <v>2453</v>
      </c>
      <c r="K886"/>
      <c r="L886"/>
      <c r="M886"/>
    </row>
    <row r="887" spans="5:13" ht="45" customHeight="1" x14ac:dyDescent="0.25">
      <c r="E887" t="s">
        <v>2454</v>
      </c>
      <c r="F887" s="20" t="s">
        <v>115</v>
      </c>
      <c r="G887" s="20" t="s">
        <v>2455</v>
      </c>
      <c r="H887" t="s">
        <v>10</v>
      </c>
      <c r="I887" s="21">
        <v>5367</v>
      </c>
      <c r="J887" s="22" t="s">
        <v>2456</v>
      </c>
      <c r="K887"/>
      <c r="L887"/>
      <c r="M887"/>
    </row>
    <row r="888" spans="5:13" ht="45" customHeight="1" x14ac:dyDescent="0.25">
      <c r="E888" t="s">
        <v>2457</v>
      </c>
      <c r="F888" s="20" t="s">
        <v>115</v>
      </c>
      <c r="G888" s="20" t="s">
        <v>2458</v>
      </c>
      <c r="H888" t="s">
        <v>10</v>
      </c>
      <c r="I888" s="21">
        <v>6492</v>
      </c>
      <c r="J888" s="22" t="s">
        <v>2459</v>
      </c>
      <c r="K888"/>
      <c r="L888"/>
      <c r="M888"/>
    </row>
    <row r="889" spans="5:13" ht="45" customHeight="1" x14ac:dyDescent="0.25">
      <c r="E889" t="s">
        <v>2460</v>
      </c>
      <c r="F889" s="20" t="s">
        <v>115</v>
      </c>
      <c r="G889" s="20" t="s">
        <v>2461</v>
      </c>
      <c r="H889" t="s">
        <v>10</v>
      </c>
      <c r="I889" s="21">
        <v>6735.75</v>
      </c>
      <c r="J889" s="22" t="s">
        <v>2462</v>
      </c>
      <c r="K889"/>
      <c r="L889"/>
      <c r="M889"/>
    </row>
    <row r="890" spans="5:13" ht="45" customHeight="1" x14ac:dyDescent="0.25">
      <c r="E890" t="s">
        <v>2463</v>
      </c>
      <c r="F890" s="20" t="s">
        <v>72</v>
      </c>
      <c r="G890" s="20" t="s">
        <v>2464</v>
      </c>
      <c r="H890" t="s">
        <v>10</v>
      </c>
      <c r="I890" s="21">
        <v>4577.25</v>
      </c>
      <c r="J890" s="22" t="s">
        <v>2465</v>
      </c>
      <c r="K890"/>
      <c r="L890"/>
      <c r="M890"/>
    </row>
    <row r="891" spans="5:13" ht="45" customHeight="1" x14ac:dyDescent="0.25">
      <c r="E891" t="s">
        <v>2466</v>
      </c>
      <c r="F891" s="20" t="s">
        <v>72</v>
      </c>
      <c r="G891" s="20" t="s">
        <v>2467</v>
      </c>
      <c r="H891" t="s">
        <v>10</v>
      </c>
      <c r="I891" s="21">
        <v>4772.25</v>
      </c>
      <c r="J891" s="22" t="s">
        <v>2468</v>
      </c>
      <c r="K891"/>
      <c r="L891"/>
      <c r="M891"/>
    </row>
    <row r="892" spans="5:13" ht="45" customHeight="1" x14ac:dyDescent="0.25">
      <c r="E892" t="s">
        <v>2469</v>
      </c>
      <c r="F892" s="20" t="s">
        <v>72</v>
      </c>
      <c r="G892" s="20" t="s">
        <v>2470</v>
      </c>
      <c r="H892" t="s">
        <v>10</v>
      </c>
      <c r="I892" s="21">
        <v>5198.25</v>
      </c>
      <c r="J892" s="22" t="s">
        <v>2471</v>
      </c>
      <c r="K892"/>
      <c r="L892"/>
      <c r="M892"/>
    </row>
    <row r="893" spans="5:13" ht="45" customHeight="1" x14ac:dyDescent="0.25">
      <c r="E893" t="s">
        <v>2472</v>
      </c>
      <c r="F893" s="20" t="s">
        <v>115</v>
      </c>
      <c r="G893" s="20" t="s">
        <v>2473</v>
      </c>
      <c r="H893" t="s">
        <v>10</v>
      </c>
      <c r="I893" s="21">
        <v>5198.25</v>
      </c>
      <c r="J893" s="22" t="s">
        <v>2474</v>
      </c>
      <c r="K893"/>
      <c r="L893"/>
      <c r="M893"/>
    </row>
    <row r="894" spans="5:13" ht="45" customHeight="1" x14ac:dyDescent="0.25">
      <c r="E894" t="s">
        <v>2475</v>
      </c>
      <c r="F894" s="20" t="s">
        <v>72</v>
      </c>
      <c r="G894" s="20" t="s">
        <v>2476</v>
      </c>
      <c r="H894" t="s">
        <v>10</v>
      </c>
      <c r="I894" s="21">
        <v>5447.25</v>
      </c>
      <c r="J894" s="22" t="s">
        <v>2477</v>
      </c>
      <c r="K894"/>
      <c r="L894"/>
      <c r="M894"/>
    </row>
    <row r="895" spans="5:13" ht="45" customHeight="1" x14ac:dyDescent="0.25">
      <c r="E895" t="s">
        <v>2478</v>
      </c>
      <c r="F895" s="20" t="s">
        <v>115</v>
      </c>
      <c r="G895" s="20" t="s">
        <v>2479</v>
      </c>
      <c r="H895" t="s">
        <v>10</v>
      </c>
      <c r="I895" s="21">
        <v>5447.25</v>
      </c>
      <c r="J895" s="22" t="s">
        <v>2480</v>
      </c>
      <c r="K895"/>
      <c r="L895"/>
      <c r="M895"/>
    </row>
    <row r="896" spans="5:13" ht="45" customHeight="1" x14ac:dyDescent="0.25">
      <c r="E896" t="s">
        <v>2481</v>
      </c>
      <c r="F896" s="20" t="s">
        <v>72</v>
      </c>
      <c r="G896" s="20" t="s">
        <v>2482</v>
      </c>
      <c r="H896" t="s">
        <v>10</v>
      </c>
      <c r="I896" s="21">
        <v>6620.25</v>
      </c>
      <c r="J896" s="22" t="s">
        <v>2483</v>
      </c>
      <c r="K896"/>
      <c r="L896"/>
      <c r="M896"/>
    </row>
    <row r="897" spans="5:13" ht="45" customHeight="1" x14ac:dyDescent="0.25">
      <c r="E897" t="s">
        <v>2484</v>
      </c>
      <c r="F897" s="20" t="s">
        <v>72</v>
      </c>
      <c r="G897" s="20" t="s">
        <v>2485</v>
      </c>
      <c r="H897" t="s">
        <v>10</v>
      </c>
      <c r="I897" s="21">
        <v>5251.5</v>
      </c>
      <c r="J897" s="22" t="s">
        <v>2486</v>
      </c>
      <c r="K897"/>
      <c r="L897"/>
      <c r="M897"/>
    </row>
    <row r="898" spans="5:13" ht="45" customHeight="1" x14ac:dyDescent="0.25">
      <c r="E898" t="s">
        <v>2487</v>
      </c>
      <c r="F898" s="20" t="s">
        <v>115</v>
      </c>
      <c r="G898" s="20" t="s">
        <v>2488</v>
      </c>
      <c r="H898" t="s">
        <v>10</v>
      </c>
      <c r="I898" s="21">
        <v>5251.5</v>
      </c>
      <c r="J898" s="22" t="s">
        <v>2489</v>
      </c>
      <c r="K898"/>
      <c r="L898"/>
      <c r="M898"/>
    </row>
    <row r="899" spans="5:13" ht="45" customHeight="1" x14ac:dyDescent="0.25">
      <c r="E899" t="s">
        <v>2490</v>
      </c>
      <c r="F899" s="20" t="s">
        <v>72</v>
      </c>
      <c r="G899" s="20" t="s">
        <v>2491</v>
      </c>
      <c r="H899" t="s">
        <v>10</v>
      </c>
      <c r="I899" s="21">
        <v>5682.75</v>
      </c>
      <c r="J899" s="22" t="s">
        <v>2492</v>
      </c>
      <c r="K899"/>
      <c r="L899"/>
      <c r="M899"/>
    </row>
    <row r="900" spans="5:13" ht="45" customHeight="1" x14ac:dyDescent="0.25">
      <c r="E900" t="s">
        <v>2493</v>
      </c>
      <c r="F900" s="20" t="s">
        <v>72</v>
      </c>
      <c r="G900" s="20" t="s">
        <v>2494</v>
      </c>
      <c r="H900" t="s">
        <v>10</v>
      </c>
      <c r="I900" s="21">
        <v>5682.75</v>
      </c>
      <c r="J900" s="22" t="s">
        <v>2495</v>
      </c>
      <c r="K900"/>
      <c r="L900"/>
      <c r="M900"/>
    </row>
    <row r="901" spans="5:13" ht="45" customHeight="1" x14ac:dyDescent="0.25">
      <c r="E901" t="s">
        <v>2496</v>
      </c>
      <c r="F901" s="20" t="s">
        <v>72</v>
      </c>
      <c r="G901" s="20" t="s">
        <v>2497</v>
      </c>
      <c r="H901" t="s">
        <v>10</v>
      </c>
      <c r="I901" s="21">
        <v>6028.5</v>
      </c>
      <c r="J901" s="22" t="s">
        <v>2498</v>
      </c>
      <c r="K901"/>
      <c r="L901"/>
      <c r="M901"/>
    </row>
    <row r="902" spans="5:13" ht="45" customHeight="1" x14ac:dyDescent="0.25">
      <c r="E902" t="s">
        <v>2499</v>
      </c>
      <c r="F902" s="20" t="s">
        <v>115</v>
      </c>
      <c r="G902" s="20" t="s">
        <v>2500</v>
      </c>
      <c r="H902" t="s">
        <v>10</v>
      </c>
      <c r="I902" s="21">
        <v>6028.5</v>
      </c>
      <c r="J902" s="22" t="s">
        <v>2501</v>
      </c>
      <c r="K902"/>
      <c r="L902"/>
      <c r="M902"/>
    </row>
    <row r="903" spans="5:13" ht="45" customHeight="1" x14ac:dyDescent="0.25">
      <c r="E903" t="s">
        <v>2502</v>
      </c>
      <c r="F903" s="20" t="s">
        <v>72</v>
      </c>
      <c r="G903" s="20" t="s">
        <v>2503</v>
      </c>
      <c r="H903" t="s">
        <v>10</v>
      </c>
      <c r="I903" s="21">
        <v>7153.5</v>
      </c>
      <c r="J903" s="22" t="s">
        <v>2504</v>
      </c>
      <c r="K903"/>
      <c r="L903"/>
      <c r="M903"/>
    </row>
    <row r="904" spans="5:13" ht="45" customHeight="1" x14ac:dyDescent="0.25">
      <c r="E904" t="s">
        <v>2505</v>
      </c>
      <c r="F904" s="20" t="s">
        <v>115</v>
      </c>
      <c r="G904" s="20" t="s">
        <v>2506</v>
      </c>
      <c r="H904" t="s">
        <v>10</v>
      </c>
      <c r="I904" s="21">
        <v>7397.25</v>
      </c>
      <c r="J904" s="22" t="s">
        <v>2507</v>
      </c>
      <c r="K904"/>
      <c r="L904"/>
      <c r="M904"/>
    </row>
    <row r="905" spans="5:13" ht="45" customHeight="1" x14ac:dyDescent="0.25">
      <c r="E905" t="s">
        <v>2508</v>
      </c>
      <c r="F905" s="20" t="s">
        <v>72</v>
      </c>
      <c r="G905" s="20" t="s">
        <v>2509</v>
      </c>
      <c r="H905" t="s">
        <v>10</v>
      </c>
      <c r="I905" s="21">
        <v>7707.75</v>
      </c>
      <c r="J905" s="22" t="s">
        <v>2510</v>
      </c>
      <c r="K905"/>
      <c r="L905"/>
      <c r="M905"/>
    </row>
    <row r="906" spans="5:13" ht="45" customHeight="1" x14ac:dyDescent="0.25">
      <c r="E906" t="s">
        <v>2511</v>
      </c>
      <c r="F906" s="20" t="s">
        <v>72</v>
      </c>
      <c r="G906" s="20" t="s">
        <v>2512</v>
      </c>
      <c r="H906" t="s">
        <v>10</v>
      </c>
      <c r="I906" s="21">
        <v>8832.75</v>
      </c>
      <c r="J906" s="22" t="s">
        <v>2513</v>
      </c>
      <c r="K906"/>
      <c r="L906"/>
      <c r="M906"/>
    </row>
    <row r="907" spans="5:13" ht="45" customHeight="1" x14ac:dyDescent="0.25">
      <c r="E907" t="s">
        <v>2514</v>
      </c>
      <c r="F907" s="20" t="s">
        <v>72</v>
      </c>
      <c r="G907" s="20" t="s">
        <v>2515</v>
      </c>
      <c r="H907" t="s">
        <v>10</v>
      </c>
      <c r="I907" s="21">
        <v>9076.5</v>
      </c>
      <c r="J907" s="22" t="s">
        <v>2516</v>
      </c>
      <c r="K907"/>
      <c r="L907"/>
      <c r="M907"/>
    </row>
    <row r="908" spans="5:13" ht="45" customHeight="1" x14ac:dyDescent="0.25">
      <c r="E908" t="s">
        <v>2517</v>
      </c>
      <c r="F908" s="20" t="s">
        <v>72</v>
      </c>
      <c r="G908" s="20" t="s">
        <v>2518</v>
      </c>
      <c r="H908" t="s">
        <v>10</v>
      </c>
      <c r="I908" s="21">
        <v>7254.75</v>
      </c>
      <c r="J908" s="22" t="s">
        <v>2519</v>
      </c>
      <c r="K908"/>
      <c r="L908"/>
      <c r="M908"/>
    </row>
    <row r="909" spans="5:13" ht="45" customHeight="1" x14ac:dyDescent="0.25">
      <c r="E909" t="s">
        <v>2520</v>
      </c>
      <c r="F909" s="20" t="s">
        <v>115</v>
      </c>
      <c r="G909" s="20" t="s">
        <v>2521</v>
      </c>
      <c r="H909" t="s">
        <v>10</v>
      </c>
      <c r="I909" s="21">
        <v>8219.25</v>
      </c>
      <c r="J909" s="22" t="s">
        <v>2522</v>
      </c>
      <c r="K909"/>
      <c r="L909"/>
      <c r="M909"/>
    </row>
    <row r="910" spans="5:13" ht="45" customHeight="1" x14ac:dyDescent="0.25">
      <c r="E910" t="s">
        <v>2523</v>
      </c>
      <c r="F910" s="20" t="s">
        <v>72</v>
      </c>
      <c r="G910" s="20" t="s">
        <v>2524</v>
      </c>
      <c r="H910" t="s">
        <v>10</v>
      </c>
      <c r="I910" s="21">
        <v>4327.5</v>
      </c>
      <c r="J910" s="22" t="s">
        <v>2525</v>
      </c>
      <c r="K910"/>
      <c r="L910"/>
      <c r="M910"/>
    </row>
    <row r="911" spans="5:13" ht="45" customHeight="1" x14ac:dyDescent="0.25">
      <c r="E911" t="s">
        <v>2526</v>
      </c>
      <c r="F911" s="20" t="s">
        <v>115</v>
      </c>
      <c r="G911" s="20" t="s">
        <v>2527</v>
      </c>
      <c r="H911" t="s">
        <v>10</v>
      </c>
      <c r="I911" s="21">
        <v>4327.5</v>
      </c>
      <c r="J911" s="22" t="s">
        <v>2528</v>
      </c>
      <c r="K911"/>
      <c r="L911"/>
      <c r="M911"/>
    </row>
    <row r="912" spans="5:13" ht="45" customHeight="1" x14ac:dyDescent="0.25">
      <c r="E912" t="s">
        <v>2529</v>
      </c>
      <c r="F912" s="20" t="s">
        <v>72</v>
      </c>
      <c r="G912" s="20" t="s">
        <v>2530</v>
      </c>
      <c r="H912" t="s">
        <v>10</v>
      </c>
      <c r="I912" s="21">
        <v>4700.25</v>
      </c>
      <c r="J912" s="22" t="s">
        <v>2531</v>
      </c>
      <c r="K912"/>
      <c r="L912"/>
      <c r="M912"/>
    </row>
    <row r="913" spans="1:13" ht="45" customHeight="1" x14ac:dyDescent="0.25">
      <c r="E913" t="s">
        <v>2532</v>
      </c>
      <c r="F913" s="20" t="s">
        <v>115</v>
      </c>
      <c r="G913" s="20" t="s">
        <v>2533</v>
      </c>
      <c r="H913" t="s">
        <v>10</v>
      </c>
      <c r="I913" s="21">
        <v>4700.25</v>
      </c>
      <c r="J913" s="22" t="s">
        <v>2534</v>
      </c>
      <c r="K913"/>
      <c r="L913"/>
      <c r="M913"/>
    </row>
    <row r="914" spans="1:13" ht="45" customHeight="1" x14ac:dyDescent="0.25">
      <c r="E914" t="s">
        <v>2535</v>
      </c>
      <c r="F914" s="20" t="s">
        <v>72</v>
      </c>
      <c r="G914" s="20" t="s">
        <v>2536</v>
      </c>
      <c r="H914" t="s">
        <v>10</v>
      </c>
      <c r="I914" s="21">
        <v>4172.25</v>
      </c>
      <c r="J914" s="22" t="s">
        <v>2537</v>
      </c>
      <c r="K914"/>
      <c r="L914"/>
      <c r="M914"/>
    </row>
    <row r="915" spans="1:13" ht="45" customHeight="1" x14ac:dyDescent="0.25">
      <c r="E915" t="s">
        <v>2538</v>
      </c>
      <c r="F915" s="20" t="s">
        <v>115</v>
      </c>
      <c r="G915" s="20" t="s">
        <v>2539</v>
      </c>
      <c r="H915" t="s">
        <v>10</v>
      </c>
      <c r="I915" s="21">
        <v>4172.25</v>
      </c>
      <c r="J915" s="22" t="s">
        <v>2540</v>
      </c>
      <c r="K915"/>
      <c r="L915"/>
      <c r="M915"/>
    </row>
    <row r="916" spans="1:13" ht="45" customHeight="1" x14ac:dyDescent="0.25">
      <c r="E916" t="s">
        <v>2541</v>
      </c>
      <c r="F916" s="20" t="s">
        <v>115</v>
      </c>
      <c r="G916" s="20" t="s">
        <v>2542</v>
      </c>
      <c r="H916" t="s">
        <v>10</v>
      </c>
      <c r="I916" s="21">
        <v>5190</v>
      </c>
      <c r="J916" s="22" t="s">
        <v>2543</v>
      </c>
      <c r="K916"/>
      <c r="L916"/>
      <c r="M916"/>
    </row>
    <row r="917" spans="1:13" ht="45" customHeight="1" x14ac:dyDescent="0.25">
      <c r="E917" t="s">
        <v>2544</v>
      </c>
      <c r="F917" s="20" t="s">
        <v>72</v>
      </c>
      <c r="G917" s="20" t="s">
        <v>2545</v>
      </c>
      <c r="H917" t="s">
        <v>10</v>
      </c>
      <c r="I917" s="21">
        <v>4625.25</v>
      </c>
      <c r="J917" s="22" t="s">
        <v>2546</v>
      </c>
      <c r="K917"/>
      <c r="L917"/>
      <c r="M917"/>
    </row>
    <row r="918" spans="1:13" ht="45" customHeight="1" x14ac:dyDescent="0.25">
      <c r="E918" t="s">
        <v>2547</v>
      </c>
      <c r="F918" s="20" t="s">
        <v>115</v>
      </c>
      <c r="G918" s="20" t="s">
        <v>2548</v>
      </c>
      <c r="H918" t="s">
        <v>10</v>
      </c>
      <c r="I918" s="21">
        <v>5750.25</v>
      </c>
      <c r="J918" s="22" t="s">
        <v>2549</v>
      </c>
      <c r="K918"/>
      <c r="L918"/>
      <c r="M918"/>
    </row>
    <row r="919" spans="1:13" ht="45" customHeight="1" x14ac:dyDescent="0.25">
      <c r="E919" t="s">
        <v>2550</v>
      </c>
      <c r="F919" s="20" t="s">
        <v>115</v>
      </c>
      <c r="G919" s="20" t="s">
        <v>2551</v>
      </c>
      <c r="H919" t="s">
        <v>10</v>
      </c>
      <c r="I919" s="21">
        <v>5994</v>
      </c>
      <c r="J919" s="22" t="s">
        <v>2552</v>
      </c>
      <c r="K919"/>
      <c r="L919"/>
      <c r="M919"/>
    </row>
    <row r="920" spans="1:13" ht="45" customHeight="1" x14ac:dyDescent="0.25">
      <c r="E920" t="s">
        <v>2553</v>
      </c>
      <c r="F920" s="20" t="s">
        <v>115</v>
      </c>
      <c r="G920" s="20" t="s">
        <v>2554</v>
      </c>
      <c r="H920" t="s">
        <v>10</v>
      </c>
      <c r="I920" s="21">
        <v>5798.25</v>
      </c>
      <c r="J920" s="22" t="s">
        <v>2555</v>
      </c>
      <c r="K920"/>
      <c r="L920"/>
      <c r="M920"/>
    </row>
    <row r="921" spans="1:13" ht="45" customHeight="1" x14ac:dyDescent="0.25">
      <c r="E921" t="s">
        <v>2556</v>
      </c>
      <c r="F921" s="20" t="s">
        <v>115</v>
      </c>
      <c r="G921" s="20" t="s">
        <v>2557</v>
      </c>
      <c r="H921" t="s">
        <v>10</v>
      </c>
      <c r="I921" s="21">
        <v>6923.25</v>
      </c>
      <c r="J921" s="22" t="s">
        <v>2558</v>
      </c>
      <c r="K921"/>
      <c r="L921"/>
      <c r="M921"/>
    </row>
    <row r="922" spans="1:13" ht="45" customHeight="1" x14ac:dyDescent="0.25">
      <c r="E922" t="s">
        <v>2559</v>
      </c>
      <c r="F922" s="20" t="s">
        <v>115</v>
      </c>
      <c r="G922" s="20" t="s">
        <v>2560</v>
      </c>
      <c r="H922" t="s">
        <v>10</v>
      </c>
      <c r="I922" s="21">
        <v>7167</v>
      </c>
      <c r="J922" s="22" t="s">
        <v>2561</v>
      </c>
      <c r="K922"/>
      <c r="L922"/>
      <c r="M922"/>
    </row>
    <row r="923" spans="1:13" ht="18.75" customHeight="1" x14ac:dyDescent="0.3">
      <c r="A923" s="10"/>
      <c r="B923" s="10"/>
      <c r="C923" s="10"/>
      <c r="D923" s="4" t="s">
        <v>2562</v>
      </c>
      <c r="E923" s="4"/>
      <c r="F923" s="27"/>
      <c r="G923" s="28"/>
      <c r="I923" s="29"/>
      <c r="J923" s="30"/>
      <c r="K923"/>
      <c r="L923"/>
      <c r="M923"/>
    </row>
    <row r="924" spans="1:13" ht="45" customHeight="1" x14ac:dyDescent="0.25">
      <c r="E924" t="s">
        <v>2563</v>
      </c>
      <c r="F924" s="20" t="s">
        <v>72</v>
      </c>
      <c r="G924" s="20" t="s">
        <v>2564</v>
      </c>
      <c r="H924" t="s">
        <v>10</v>
      </c>
      <c r="I924" s="21">
        <v>6197.25</v>
      </c>
      <c r="J924" s="22" t="s">
        <v>2565</v>
      </c>
      <c r="K924"/>
      <c r="L924"/>
      <c r="M924"/>
    </row>
    <row r="925" spans="1:13" ht="45" customHeight="1" x14ac:dyDescent="0.25">
      <c r="E925" t="s">
        <v>2566</v>
      </c>
      <c r="F925" s="20" t="s">
        <v>115</v>
      </c>
      <c r="G925" s="20" t="s">
        <v>2567</v>
      </c>
      <c r="H925" t="s">
        <v>10</v>
      </c>
      <c r="I925" s="21">
        <v>6197.25</v>
      </c>
      <c r="J925" s="22" t="s">
        <v>2568</v>
      </c>
      <c r="K925"/>
      <c r="L925"/>
      <c r="M925"/>
    </row>
    <row r="926" spans="1:13" ht="18.75" customHeight="1" x14ac:dyDescent="0.3">
      <c r="A926" s="10"/>
      <c r="B926" s="10"/>
      <c r="C926" s="10"/>
      <c r="D926" s="4" t="s">
        <v>2569</v>
      </c>
      <c r="E926" s="4"/>
      <c r="F926" s="27"/>
      <c r="G926" s="28"/>
      <c r="I926" s="29"/>
      <c r="J926" s="30"/>
      <c r="K926"/>
      <c r="L926"/>
      <c r="M926"/>
    </row>
    <row r="927" spans="1:13" ht="45" customHeight="1" x14ac:dyDescent="0.25">
      <c r="E927" t="s">
        <v>2570</v>
      </c>
      <c r="F927" s="20" t="s">
        <v>72</v>
      </c>
      <c r="G927" s="20" t="s">
        <v>2571</v>
      </c>
      <c r="H927" t="s">
        <v>10</v>
      </c>
      <c r="I927" s="21">
        <v>3345</v>
      </c>
      <c r="J927" s="22" t="s">
        <v>2572</v>
      </c>
      <c r="K927"/>
      <c r="L927"/>
      <c r="M927"/>
    </row>
    <row r="928" spans="1:13" ht="45" customHeight="1" x14ac:dyDescent="0.25">
      <c r="E928" t="s">
        <v>2573</v>
      </c>
      <c r="F928" s="20" t="s">
        <v>72</v>
      </c>
      <c r="G928" s="20" t="s">
        <v>2574</v>
      </c>
      <c r="H928" t="s">
        <v>10</v>
      </c>
      <c r="I928" s="21">
        <v>3909.75</v>
      </c>
      <c r="J928" s="22" t="s">
        <v>2575</v>
      </c>
      <c r="K928"/>
      <c r="L928"/>
      <c r="M928"/>
    </row>
    <row r="929" spans="1:13" ht="45" customHeight="1" x14ac:dyDescent="0.25">
      <c r="E929" t="s">
        <v>2576</v>
      </c>
      <c r="F929" s="20" t="s">
        <v>72</v>
      </c>
      <c r="G929" s="20" t="s">
        <v>2577</v>
      </c>
      <c r="H929" t="s">
        <v>10</v>
      </c>
      <c r="I929" s="21">
        <v>4301.25</v>
      </c>
      <c r="J929" s="22" t="s">
        <v>2578</v>
      </c>
      <c r="K929"/>
      <c r="L929"/>
      <c r="M929"/>
    </row>
    <row r="930" spans="1:13" ht="45" customHeight="1" x14ac:dyDescent="0.25">
      <c r="E930" t="s">
        <v>2579</v>
      </c>
      <c r="F930" s="20" t="s">
        <v>72</v>
      </c>
      <c r="G930" s="20" t="s">
        <v>2580</v>
      </c>
      <c r="H930" t="s">
        <v>10</v>
      </c>
      <c r="I930" s="21">
        <v>3958.5</v>
      </c>
      <c r="J930" s="22" t="s">
        <v>2581</v>
      </c>
      <c r="K930"/>
      <c r="L930"/>
      <c r="M930"/>
    </row>
    <row r="931" spans="1:13" ht="45" customHeight="1" x14ac:dyDescent="0.25">
      <c r="E931" t="s">
        <v>2582</v>
      </c>
      <c r="F931" s="20" t="s">
        <v>72</v>
      </c>
      <c r="G931" s="20" t="s">
        <v>2583</v>
      </c>
      <c r="H931" t="s">
        <v>10</v>
      </c>
      <c r="I931" s="21">
        <v>4092</v>
      </c>
      <c r="J931" s="22" t="s">
        <v>2584</v>
      </c>
      <c r="K931"/>
      <c r="L931"/>
      <c r="M931"/>
    </row>
    <row r="932" spans="1:13" ht="45" customHeight="1" x14ac:dyDescent="0.25">
      <c r="E932" t="s">
        <v>2585</v>
      </c>
      <c r="F932" s="20" t="s">
        <v>72</v>
      </c>
      <c r="G932" s="20" t="s">
        <v>2586</v>
      </c>
      <c r="H932" t="s">
        <v>10</v>
      </c>
      <c r="I932" s="21">
        <v>3404.25</v>
      </c>
      <c r="J932" s="22" t="s">
        <v>2587</v>
      </c>
      <c r="K932"/>
      <c r="L932"/>
      <c r="M932"/>
    </row>
    <row r="933" spans="1:13" ht="18.75" customHeight="1" x14ac:dyDescent="0.3">
      <c r="A933" s="10"/>
      <c r="B933" s="10"/>
      <c r="C933" s="10"/>
      <c r="D933" s="4" t="s">
        <v>2588</v>
      </c>
      <c r="E933" s="4"/>
      <c r="F933" s="27"/>
      <c r="G933" s="28"/>
      <c r="I933" s="29"/>
      <c r="J933" s="30"/>
      <c r="K933"/>
      <c r="L933"/>
      <c r="M933"/>
    </row>
    <row r="934" spans="1:13" ht="45" customHeight="1" x14ac:dyDescent="0.25">
      <c r="E934" t="s">
        <v>2589</v>
      </c>
      <c r="F934" s="20" t="s">
        <v>72</v>
      </c>
      <c r="G934" s="20" t="s">
        <v>2590</v>
      </c>
      <c r="H934" t="s">
        <v>10</v>
      </c>
      <c r="I934" s="21">
        <v>2919</v>
      </c>
      <c r="J934" s="22" t="s">
        <v>2591</v>
      </c>
      <c r="K934"/>
      <c r="L934"/>
      <c r="M934"/>
    </row>
    <row r="935" spans="1:13" ht="45" customHeight="1" x14ac:dyDescent="0.25">
      <c r="E935" t="s">
        <v>2592</v>
      </c>
      <c r="F935" s="20" t="s">
        <v>115</v>
      </c>
      <c r="G935" s="20" t="s">
        <v>2593</v>
      </c>
      <c r="H935" t="s">
        <v>10</v>
      </c>
      <c r="I935" s="21">
        <v>2919</v>
      </c>
      <c r="J935" s="22" t="s">
        <v>2594</v>
      </c>
      <c r="K935"/>
      <c r="L935"/>
      <c r="M935"/>
    </row>
    <row r="936" spans="1:13" ht="45" customHeight="1" x14ac:dyDescent="0.25">
      <c r="E936" t="s">
        <v>2595</v>
      </c>
      <c r="F936" s="20" t="s">
        <v>72</v>
      </c>
      <c r="G936" s="20" t="s">
        <v>2596</v>
      </c>
      <c r="H936" t="s">
        <v>10</v>
      </c>
      <c r="I936" s="21">
        <v>3808.5</v>
      </c>
      <c r="J936" s="22" t="s">
        <v>2597</v>
      </c>
      <c r="K936"/>
      <c r="L936"/>
      <c r="M936"/>
    </row>
    <row r="937" spans="1:13" ht="45" customHeight="1" x14ac:dyDescent="0.25">
      <c r="E937" t="s">
        <v>2598</v>
      </c>
      <c r="F937" s="20" t="s">
        <v>115</v>
      </c>
      <c r="G937" s="20" t="s">
        <v>2599</v>
      </c>
      <c r="H937" t="s">
        <v>10</v>
      </c>
      <c r="I937" s="21">
        <v>3808.5</v>
      </c>
      <c r="J937" s="22" t="s">
        <v>2600</v>
      </c>
      <c r="K937"/>
      <c r="L937"/>
      <c r="M937"/>
    </row>
    <row r="938" spans="1:13" ht="45" customHeight="1" x14ac:dyDescent="0.25">
      <c r="E938" t="s">
        <v>2601</v>
      </c>
      <c r="F938" s="20" t="s">
        <v>72</v>
      </c>
      <c r="G938" s="20" t="s">
        <v>2602</v>
      </c>
      <c r="H938" t="s">
        <v>10</v>
      </c>
      <c r="I938" s="21">
        <v>3585.75</v>
      </c>
      <c r="J938" s="22" t="s">
        <v>2603</v>
      </c>
      <c r="K938"/>
      <c r="L938"/>
      <c r="M938"/>
    </row>
    <row r="939" spans="1:13" ht="45" customHeight="1" x14ac:dyDescent="0.25">
      <c r="E939" t="s">
        <v>2604</v>
      </c>
      <c r="F939" s="20" t="s">
        <v>115</v>
      </c>
      <c r="G939" s="20" t="s">
        <v>2605</v>
      </c>
      <c r="H939" t="s">
        <v>10</v>
      </c>
      <c r="I939" s="21">
        <v>3585.75</v>
      </c>
      <c r="J939" s="22" t="s">
        <v>2606</v>
      </c>
      <c r="K939"/>
      <c r="L939"/>
      <c r="M939"/>
    </row>
    <row r="940" spans="1:13" ht="45" customHeight="1" x14ac:dyDescent="0.25">
      <c r="E940" t="s">
        <v>2607</v>
      </c>
      <c r="F940" s="20" t="s">
        <v>72</v>
      </c>
      <c r="G940" s="20" t="s">
        <v>2608</v>
      </c>
      <c r="H940" t="s">
        <v>10</v>
      </c>
      <c r="I940" s="21">
        <v>3283.5</v>
      </c>
      <c r="J940" s="22" t="s">
        <v>2609</v>
      </c>
      <c r="K940"/>
      <c r="L940"/>
      <c r="M940"/>
    </row>
    <row r="941" spans="1:13" ht="45" customHeight="1" x14ac:dyDescent="0.25">
      <c r="E941" t="s">
        <v>2610</v>
      </c>
      <c r="F941" s="20" t="s">
        <v>115</v>
      </c>
      <c r="G941" s="20" t="s">
        <v>2611</v>
      </c>
      <c r="H941" t="s">
        <v>10</v>
      </c>
      <c r="I941" s="21">
        <v>3283.5</v>
      </c>
      <c r="J941" s="22" t="s">
        <v>2612</v>
      </c>
      <c r="K941"/>
      <c r="L941"/>
      <c r="M941"/>
    </row>
    <row r="942" spans="1:13" ht="45" customHeight="1" x14ac:dyDescent="0.25">
      <c r="E942" t="s">
        <v>2613</v>
      </c>
      <c r="F942" s="20" t="s">
        <v>72</v>
      </c>
      <c r="G942" s="20" t="s">
        <v>2614</v>
      </c>
      <c r="H942" t="s">
        <v>10</v>
      </c>
      <c r="I942" s="21">
        <v>3500.25</v>
      </c>
      <c r="J942" s="22" t="s">
        <v>2615</v>
      </c>
      <c r="K942"/>
      <c r="L942"/>
      <c r="M942"/>
    </row>
    <row r="943" spans="1:13" ht="45" customHeight="1" x14ac:dyDescent="0.25">
      <c r="E943" t="s">
        <v>2616</v>
      </c>
      <c r="F943" s="20" t="s">
        <v>72</v>
      </c>
      <c r="G943" s="20" t="s">
        <v>2617</v>
      </c>
      <c r="H943" t="s">
        <v>10</v>
      </c>
      <c r="I943" s="21">
        <v>3248.25</v>
      </c>
      <c r="J943" s="22" t="s">
        <v>2618</v>
      </c>
      <c r="K943"/>
      <c r="L943"/>
      <c r="M943"/>
    </row>
    <row r="944" spans="1:13" ht="45" customHeight="1" x14ac:dyDescent="0.25">
      <c r="E944" t="s">
        <v>2619</v>
      </c>
      <c r="F944" s="20" t="s">
        <v>72</v>
      </c>
      <c r="G944" s="20" t="s">
        <v>2608</v>
      </c>
      <c r="H944" t="s">
        <v>10</v>
      </c>
      <c r="I944" s="21">
        <v>3709.5</v>
      </c>
      <c r="J944" s="22" t="s">
        <v>2620</v>
      </c>
      <c r="K944"/>
      <c r="L944"/>
      <c r="M944"/>
    </row>
    <row r="945" spans="1:13" ht="45" customHeight="1" x14ac:dyDescent="0.25">
      <c r="E945" t="s">
        <v>2621</v>
      </c>
      <c r="F945" s="20" t="s">
        <v>72</v>
      </c>
      <c r="G945" s="20" t="s">
        <v>2622</v>
      </c>
      <c r="H945" t="s">
        <v>10</v>
      </c>
      <c r="I945" s="21">
        <v>3039.75</v>
      </c>
      <c r="J945" s="22" t="s">
        <v>2623</v>
      </c>
      <c r="K945"/>
      <c r="L945"/>
      <c r="M945"/>
    </row>
    <row r="946" spans="1:13" ht="45" customHeight="1" x14ac:dyDescent="0.25">
      <c r="E946" t="s">
        <v>2624</v>
      </c>
      <c r="F946" s="20" t="s">
        <v>115</v>
      </c>
      <c r="G946" s="20" t="s">
        <v>2625</v>
      </c>
      <c r="H946" t="s">
        <v>10</v>
      </c>
      <c r="I946" s="21">
        <v>3039.75</v>
      </c>
      <c r="J946" s="22" t="s">
        <v>2626</v>
      </c>
      <c r="K946"/>
      <c r="L946"/>
      <c r="M946"/>
    </row>
    <row r="947" spans="1:13" ht="45" customHeight="1" x14ac:dyDescent="0.25">
      <c r="E947" t="s">
        <v>2627</v>
      </c>
      <c r="F947" s="20" t="s">
        <v>72</v>
      </c>
      <c r="G947" s="20" t="s">
        <v>2628</v>
      </c>
      <c r="H947" t="s">
        <v>10</v>
      </c>
      <c r="I947" s="21">
        <v>3682.5</v>
      </c>
      <c r="J947" s="22" t="s">
        <v>2629</v>
      </c>
      <c r="K947"/>
      <c r="L947"/>
      <c r="M947"/>
    </row>
    <row r="948" spans="1:13" ht="45" customHeight="1" x14ac:dyDescent="0.25">
      <c r="E948" t="s">
        <v>2630</v>
      </c>
      <c r="F948" s="20" t="s">
        <v>115</v>
      </c>
      <c r="G948" s="20" t="s">
        <v>2631</v>
      </c>
      <c r="H948" t="s">
        <v>10</v>
      </c>
      <c r="I948" s="21">
        <v>3682.5</v>
      </c>
      <c r="J948" s="22" t="s">
        <v>2632</v>
      </c>
      <c r="K948"/>
      <c r="L948"/>
      <c r="M948"/>
    </row>
    <row r="949" spans="1:13" ht="45" customHeight="1" x14ac:dyDescent="0.25">
      <c r="E949" t="s">
        <v>2633</v>
      </c>
      <c r="F949" s="20" t="s">
        <v>72</v>
      </c>
      <c r="G949" s="20" t="s">
        <v>2608</v>
      </c>
      <c r="H949" t="s">
        <v>10</v>
      </c>
      <c r="I949" s="21">
        <v>3457.5</v>
      </c>
      <c r="J949" s="22" t="s">
        <v>2634</v>
      </c>
      <c r="K949"/>
      <c r="L949"/>
      <c r="M949"/>
    </row>
    <row r="950" spans="1:13" ht="45" customHeight="1" x14ac:dyDescent="0.25">
      <c r="E950" t="s">
        <v>2635</v>
      </c>
      <c r="F950" s="20" t="s">
        <v>115</v>
      </c>
      <c r="G950" s="20" t="s">
        <v>2611</v>
      </c>
      <c r="H950" t="s">
        <v>10</v>
      </c>
      <c r="I950" s="21">
        <v>3457.5</v>
      </c>
      <c r="J950" s="22" t="s">
        <v>2636</v>
      </c>
      <c r="K950"/>
      <c r="L950"/>
      <c r="M950"/>
    </row>
    <row r="951" spans="1:13" ht="45" customHeight="1" x14ac:dyDescent="0.25">
      <c r="E951" t="s">
        <v>2637</v>
      </c>
      <c r="F951" s="20" t="s">
        <v>72</v>
      </c>
      <c r="G951" s="20" t="s">
        <v>2590</v>
      </c>
      <c r="H951" t="s">
        <v>10</v>
      </c>
      <c r="I951" s="21">
        <v>3189.75</v>
      </c>
      <c r="J951" s="22" t="s">
        <v>2638</v>
      </c>
      <c r="K951"/>
      <c r="L951"/>
      <c r="M951"/>
    </row>
    <row r="952" spans="1:13" ht="45" customHeight="1" x14ac:dyDescent="0.25">
      <c r="E952" t="s">
        <v>2639</v>
      </c>
      <c r="F952" s="20" t="s">
        <v>115</v>
      </c>
      <c r="G952" s="20" t="s">
        <v>2593</v>
      </c>
      <c r="H952" t="s">
        <v>10</v>
      </c>
      <c r="I952" s="21">
        <v>3189.75</v>
      </c>
      <c r="J952" s="22" t="s">
        <v>2640</v>
      </c>
      <c r="K952"/>
      <c r="L952"/>
      <c r="M952"/>
    </row>
    <row r="953" spans="1:13" ht="45" customHeight="1" x14ac:dyDescent="0.25">
      <c r="E953" t="s">
        <v>2641</v>
      </c>
      <c r="F953" s="20" t="s">
        <v>72</v>
      </c>
      <c r="G953" s="20" t="s">
        <v>2608</v>
      </c>
      <c r="H953" t="s">
        <v>10</v>
      </c>
      <c r="I953" s="21">
        <v>3559.5</v>
      </c>
      <c r="J953" s="22" t="s">
        <v>2642</v>
      </c>
      <c r="K953"/>
      <c r="L953"/>
      <c r="M953"/>
    </row>
    <row r="954" spans="1:13" ht="18.75" customHeight="1" x14ac:dyDescent="0.3">
      <c r="A954" s="10"/>
      <c r="B954" s="10"/>
      <c r="C954" s="10"/>
      <c r="D954" s="4" t="s">
        <v>2643</v>
      </c>
      <c r="E954" s="4"/>
      <c r="F954" s="27"/>
      <c r="G954" s="28"/>
      <c r="I954" s="29"/>
      <c r="J954" s="30"/>
      <c r="K954"/>
      <c r="L954"/>
      <c r="M954"/>
    </row>
    <row r="955" spans="1:13" ht="45" customHeight="1" x14ac:dyDescent="0.25">
      <c r="E955" t="s">
        <v>2644</v>
      </c>
      <c r="F955" s="20" t="s">
        <v>72</v>
      </c>
      <c r="G955" s="20" t="s">
        <v>2645</v>
      </c>
      <c r="H955" t="s">
        <v>10</v>
      </c>
      <c r="I955" s="21">
        <v>3235.5</v>
      </c>
      <c r="J955" s="22" t="s">
        <v>2646</v>
      </c>
      <c r="K955"/>
      <c r="L955"/>
      <c r="M955"/>
    </row>
    <row r="956" spans="1:13" ht="45" customHeight="1" x14ac:dyDescent="0.25">
      <c r="E956" t="s">
        <v>2647</v>
      </c>
      <c r="F956" s="20" t="s">
        <v>115</v>
      </c>
      <c r="G956" s="20" t="s">
        <v>2648</v>
      </c>
      <c r="H956" t="s">
        <v>10</v>
      </c>
      <c r="I956" s="21">
        <v>3235.5</v>
      </c>
      <c r="J956" s="22" t="s">
        <v>2649</v>
      </c>
      <c r="K956"/>
      <c r="L956"/>
      <c r="M956"/>
    </row>
    <row r="957" spans="1:13" ht="45" customHeight="1" x14ac:dyDescent="0.25">
      <c r="E957" t="s">
        <v>2650</v>
      </c>
      <c r="F957" s="20" t="s">
        <v>72</v>
      </c>
      <c r="G957" s="20" t="s">
        <v>2651</v>
      </c>
      <c r="H957" t="s">
        <v>10</v>
      </c>
      <c r="I957" s="21">
        <v>3909.75</v>
      </c>
      <c r="J957" s="22" t="s">
        <v>2652</v>
      </c>
      <c r="K957"/>
      <c r="L957"/>
      <c r="M957"/>
    </row>
    <row r="958" spans="1:13" ht="45" customHeight="1" x14ac:dyDescent="0.25">
      <c r="E958" t="s">
        <v>2653</v>
      </c>
      <c r="F958" s="20" t="s">
        <v>115</v>
      </c>
      <c r="G958" s="20" t="s">
        <v>2654</v>
      </c>
      <c r="H958" t="s">
        <v>10</v>
      </c>
      <c r="I958" s="21">
        <v>3909.75</v>
      </c>
      <c r="J958" s="22" t="s">
        <v>2655</v>
      </c>
      <c r="K958"/>
      <c r="L958"/>
      <c r="M958"/>
    </row>
    <row r="959" spans="1:13" ht="45" customHeight="1" x14ac:dyDescent="0.25">
      <c r="E959" t="s">
        <v>2656</v>
      </c>
      <c r="F959" s="20" t="s">
        <v>72</v>
      </c>
      <c r="G959" s="20" t="s">
        <v>2657</v>
      </c>
      <c r="H959" t="s">
        <v>10</v>
      </c>
      <c r="I959" s="21">
        <v>3532.5</v>
      </c>
      <c r="J959" s="22" t="s">
        <v>2658</v>
      </c>
      <c r="K959"/>
      <c r="L959"/>
      <c r="M959"/>
    </row>
    <row r="960" spans="1:13" ht="45" customHeight="1" x14ac:dyDescent="0.25">
      <c r="E960" t="s">
        <v>2659</v>
      </c>
      <c r="F960" s="20" t="s">
        <v>72</v>
      </c>
      <c r="G960" s="20" t="s">
        <v>2660</v>
      </c>
      <c r="H960" t="s">
        <v>10</v>
      </c>
      <c r="I960" s="21">
        <v>3345</v>
      </c>
      <c r="J960" s="22" t="s">
        <v>2661</v>
      </c>
      <c r="K960"/>
      <c r="L960"/>
      <c r="M960"/>
    </row>
    <row r="961" spans="1:13" ht="45" customHeight="1" x14ac:dyDescent="0.25">
      <c r="E961" t="s">
        <v>2662</v>
      </c>
      <c r="F961" s="20" t="s">
        <v>115</v>
      </c>
      <c r="G961" s="20" t="s">
        <v>2663</v>
      </c>
      <c r="H961" t="s">
        <v>10</v>
      </c>
      <c r="I961" s="21">
        <v>3345</v>
      </c>
      <c r="J961" s="22" t="s">
        <v>2664</v>
      </c>
      <c r="K961"/>
      <c r="L961"/>
      <c r="M961"/>
    </row>
    <row r="962" spans="1:13" ht="45" customHeight="1" x14ac:dyDescent="0.25">
      <c r="E962" t="s">
        <v>2665</v>
      </c>
      <c r="F962" s="20" t="s">
        <v>115</v>
      </c>
      <c r="G962" s="20" t="s">
        <v>2666</v>
      </c>
      <c r="H962" t="s">
        <v>10</v>
      </c>
      <c r="I962" s="21">
        <v>3990.75</v>
      </c>
      <c r="J962" s="22" t="s">
        <v>2667</v>
      </c>
      <c r="K962"/>
      <c r="L962"/>
      <c r="M962"/>
    </row>
    <row r="963" spans="1:13" ht="45" customHeight="1" x14ac:dyDescent="0.25">
      <c r="E963" t="s">
        <v>2668</v>
      </c>
      <c r="F963" s="20" t="s">
        <v>115</v>
      </c>
      <c r="G963" s="20" t="s">
        <v>2669</v>
      </c>
      <c r="H963" t="s">
        <v>10</v>
      </c>
      <c r="I963" s="21">
        <v>3990.75</v>
      </c>
      <c r="J963" s="22" t="s">
        <v>2670</v>
      </c>
      <c r="K963"/>
      <c r="L963"/>
      <c r="M963"/>
    </row>
    <row r="964" spans="1:13" ht="45" customHeight="1" x14ac:dyDescent="0.25">
      <c r="E964" t="s">
        <v>2671</v>
      </c>
      <c r="F964" s="20" t="s">
        <v>72</v>
      </c>
      <c r="G964" s="20" t="s">
        <v>2657</v>
      </c>
      <c r="H964" t="s">
        <v>10</v>
      </c>
      <c r="I964" s="21">
        <v>3714.75</v>
      </c>
      <c r="J964" s="22" t="s">
        <v>2672</v>
      </c>
      <c r="K964"/>
      <c r="L964"/>
      <c r="M964"/>
    </row>
    <row r="965" spans="1:13" ht="18.75" customHeight="1" x14ac:dyDescent="0.3">
      <c r="A965" s="10"/>
      <c r="B965" s="10"/>
      <c r="C965" s="10"/>
      <c r="D965" s="4" t="s">
        <v>2673</v>
      </c>
      <c r="E965" s="4"/>
      <c r="F965" s="27"/>
      <c r="G965" s="28"/>
      <c r="I965" s="29"/>
      <c r="J965" s="30"/>
      <c r="K965"/>
      <c r="L965"/>
      <c r="M965"/>
    </row>
    <row r="966" spans="1:13" ht="45" customHeight="1" x14ac:dyDescent="0.25">
      <c r="E966" t="s">
        <v>2674</v>
      </c>
      <c r="F966" s="20" t="s">
        <v>72</v>
      </c>
      <c r="G966" s="20" t="s">
        <v>2675</v>
      </c>
      <c r="H966" t="s">
        <v>10</v>
      </c>
      <c r="I966" s="21">
        <v>8251.5</v>
      </c>
      <c r="J966" s="22" t="s">
        <v>2676</v>
      </c>
      <c r="K966"/>
      <c r="L966"/>
      <c r="M966"/>
    </row>
    <row r="967" spans="1:13" ht="45" customHeight="1" x14ac:dyDescent="0.25">
      <c r="E967" t="s">
        <v>2677</v>
      </c>
      <c r="F967" s="20" t="s">
        <v>72</v>
      </c>
      <c r="G967" s="20" t="s">
        <v>2678</v>
      </c>
      <c r="H967" t="s">
        <v>10</v>
      </c>
      <c r="I967" s="21">
        <v>7881.75</v>
      </c>
      <c r="J967" s="22" t="s">
        <v>2679</v>
      </c>
      <c r="K967"/>
      <c r="L967"/>
      <c r="M967"/>
    </row>
    <row r="968" spans="1:13" ht="45" customHeight="1" x14ac:dyDescent="0.25">
      <c r="E968" t="s">
        <v>2680</v>
      </c>
      <c r="F968" s="20" t="s">
        <v>72</v>
      </c>
      <c r="G968" s="20" t="s">
        <v>2678</v>
      </c>
      <c r="H968" t="s">
        <v>10</v>
      </c>
      <c r="I968" s="21">
        <v>8886</v>
      </c>
      <c r="J968" s="22" t="s">
        <v>2681</v>
      </c>
      <c r="K968"/>
      <c r="L968"/>
      <c r="M968"/>
    </row>
    <row r="969" spans="1:13" ht="45" customHeight="1" x14ac:dyDescent="0.25">
      <c r="E969" t="s">
        <v>2682</v>
      </c>
      <c r="F969" s="20" t="s">
        <v>115</v>
      </c>
      <c r="G969" s="20" t="s">
        <v>2675</v>
      </c>
      <c r="H969" t="s">
        <v>10</v>
      </c>
      <c r="I969" s="21">
        <v>8961</v>
      </c>
      <c r="J969" s="22" t="s">
        <v>2683</v>
      </c>
      <c r="K969"/>
      <c r="L969"/>
      <c r="M969"/>
    </row>
    <row r="970" spans="1:13" ht="45" customHeight="1" x14ac:dyDescent="0.25">
      <c r="E970" t="s">
        <v>2684</v>
      </c>
      <c r="F970" s="20" t="s">
        <v>72</v>
      </c>
      <c r="G970" s="20" t="s">
        <v>2678</v>
      </c>
      <c r="H970" t="s">
        <v>10</v>
      </c>
      <c r="I970" s="21">
        <v>8744.25</v>
      </c>
      <c r="J970" s="22" t="s">
        <v>2685</v>
      </c>
      <c r="K970"/>
      <c r="L970"/>
      <c r="M970"/>
    </row>
    <row r="971" spans="1:13" ht="45" customHeight="1" x14ac:dyDescent="0.25">
      <c r="E971" t="s">
        <v>2686</v>
      </c>
      <c r="F971" s="20" t="s">
        <v>72</v>
      </c>
      <c r="G971" s="20" t="s">
        <v>2687</v>
      </c>
      <c r="H971" t="s">
        <v>10</v>
      </c>
      <c r="I971" s="21">
        <v>7881.75</v>
      </c>
      <c r="J971" s="22" t="s">
        <v>2688</v>
      </c>
      <c r="K971"/>
      <c r="L971"/>
      <c r="M971"/>
    </row>
    <row r="972" spans="1:13" ht="45" customHeight="1" x14ac:dyDescent="0.25">
      <c r="E972" t="s">
        <v>2689</v>
      </c>
      <c r="F972" s="20" t="s">
        <v>72</v>
      </c>
      <c r="G972" s="20" t="s">
        <v>2687</v>
      </c>
      <c r="H972" t="s">
        <v>10</v>
      </c>
      <c r="I972" s="21">
        <v>8744.25</v>
      </c>
      <c r="J972" s="22" t="s">
        <v>2690</v>
      </c>
      <c r="K972"/>
      <c r="L972"/>
      <c r="M972"/>
    </row>
    <row r="973" spans="1:13" ht="45" customHeight="1" x14ac:dyDescent="0.25">
      <c r="E973" t="s">
        <v>2691</v>
      </c>
      <c r="F973" s="20" t="s">
        <v>115</v>
      </c>
      <c r="G973" s="20" t="s">
        <v>2692</v>
      </c>
      <c r="H973" t="s">
        <v>10</v>
      </c>
      <c r="I973" s="21">
        <v>8744.25</v>
      </c>
      <c r="J973" s="22" t="s">
        <v>2693</v>
      </c>
      <c r="K973"/>
      <c r="L973"/>
      <c r="M973"/>
    </row>
    <row r="974" spans="1:13" ht="45" customHeight="1" x14ac:dyDescent="0.25">
      <c r="E974" t="s">
        <v>2694</v>
      </c>
      <c r="F974" s="20" t="s">
        <v>72</v>
      </c>
      <c r="G974" s="20" t="s">
        <v>2695</v>
      </c>
      <c r="H974" t="s">
        <v>10</v>
      </c>
      <c r="I974" s="21">
        <v>8859</v>
      </c>
      <c r="J974" s="22" t="s">
        <v>2696</v>
      </c>
      <c r="K974"/>
      <c r="L974"/>
      <c r="M974"/>
    </row>
    <row r="975" spans="1:13" ht="45" customHeight="1" x14ac:dyDescent="0.25">
      <c r="E975" t="s">
        <v>2697</v>
      </c>
      <c r="F975" s="20" t="s">
        <v>115</v>
      </c>
      <c r="G975" s="20" t="s">
        <v>2698</v>
      </c>
      <c r="H975" t="s">
        <v>10</v>
      </c>
      <c r="I975" s="21">
        <v>8867.25</v>
      </c>
      <c r="J975" s="22" t="s">
        <v>2699</v>
      </c>
      <c r="K975"/>
      <c r="L975"/>
      <c r="M975"/>
    </row>
    <row r="976" spans="1:13" ht="45" customHeight="1" x14ac:dyDescent="0.25">
      <c r="E976" t="s">
        <v>2700</v>
      </c>
      <c r="F976" s="20" t="s">
        <v>72</v>
      </c>
      <c r="G976" s="20" t="s">
        <v>2698</v>
      </c>
      <c r="H976" t="s">
        <v>10</v>
      </c>
      <c r="I976" s="21">
        <v>9735</v>
      </c>
      <c r="J976" s="22" t="s">
        <v>2701</v>
      </c>
      <c r="K976"/>
      <c r="L976"/>
      <c r="M976"/>
    </row>
    <row r="977" spans="1:13" ht="18.75" customHeight="1" x14ac:dyDescent="0.3">
      <c r="A977" s="10"/>
      <c r="B977" s="10"/>
      <c r="C977" s="10"/>
      <c r="D977" s="4" t="s">
        <v>2702</v>
      </c>
      <c r="E977" s="4"/>
      <c r="F977" s="27"/>
      <c r="G977" s="28"/>
      <c r="I977" s="29"/>
      <c r="J977" s="30"/>
      <c r="K977"/>
      <c r="L977"/>
      <c r="M977"/>
    </row>
    <row r="978" spans="1:13" ht="45" customHeight="1" x14ac:dyDescent="0.25">
      <c r="E978" t="s">
        <v>2703</v>
      </c>
      <c r="F978" s="20" t="s">
        <v>72</v>
      </c>
      <c r="G978" s="20" t="s">
        <v>2704</v>
      </c>
      <c r="H978" t="s">
        <v>10</v>
      </c>
      <c r="I978" s="21">
        <v>8050.5</v>
      </c>
      <c r="J978" s="22" t="s">
        <v>2705</v>
      </c>
      <c r="K978"/>
      <c r="L978"/>
      <c r="M978"/>
    </row>
    <row r="979" spans="1:13" ht="45" customHeight="1" x14ac:dyDescent="0.25">
      <c r="E979" t="s">
        <v>2706</v>
      </c>
      <c r="F979" s="20" t="s">
        <v>72</v>
      </c>
      <c r="G979" s="20" t="s">
        <v>2707</v>
      </c>
      <c r="H979" t="s">
        <v>10</v>
      </c>
      <c r="I979" s="21">
        <v>7571.25</v>
      </c>
      <c r="J979" s="22" t="s">
        <v>2708</v>
      </c>
      <c r="K979"/>
      <c r="L979"/>
      <c r="M979"/>
    </row>
    <row r="980" spans="1:13" ht="45" customHeight="1" x14ac:dyDescent="0.25">
      <c r="E980" t="s">
        <v>2709</v>
      </c>
      <c r="F980" s="20" t="s">
        <v>115</v>
      </c>
      <c r="G980" s="20" t="s">
        <v>2710</v>
      </c>
      <c r="H980" t="s">
        <v>10</v>
      </c>
      <c r="I980" s="21">
        <v>7571.25</v>
      </c>
      <c r="J980" s="22" t="s">
        <v>2711</v>
      </c>
      <c r="K980"/>
      <c r="L980"/>
      <c r="M980"/>
    </row>
    <row r="981" spans="1:13" ht="45" customHeight="1" x14ac:dyDescent="0.25">
      <c r="E981" t="s">
        <v>2712</v>
      </c>
      <c r="F981" s="20" t="s">
        <v>115</v>
      </c>
      <c r="G981" s="20" t="s">
        <v>2713</v>
      </c>
      <c r="H981" t="s">
        <v>10</v>
      </c>
      <c r="I981" s="21">
        <v>10275.75</v>
      </c>
      <c r="J981" s="22" t="s">
        <v>2714</v>
      </c>
      <c r="K981"/>
      <c r="L981"/>
      <c r="M981"/>
    </row>
    <row r="982" spans="1:13" ht="45" customHeight="1" x14ac:dyDescent="0.25">
      <c r="E982" t="s">
        <v>2715</v>
      </c>
      <c r="F982" s="20" t="s">
        <v>72</v>
      </c>
      <c r="G982" s="20" t="s">
        <v>2707</v>
      </c>
      <c r="H982" t="s">
        <v>10</v>
      </c>
      <c r="I982" s="21">
        <v>8677.5</v>
      </c>
      <c r="J982" s="22" t="s">
        <v>2716</v>
      </c>
      <c r="K982"/>
      <c r="L982"/>
      <c r="M982"/>
    </row>
    <row r="983" spans="1:13" ht="45" customHeight="1" x14ac:dyDescent="0.25">
      <c r="E983" t="s">
        <v>2717</v>
      </c>
      <c r="F983" s="20" t="s">
        <v>72</v>
      </c>
      <c r="G983" s="20" t="s">
        <v>2704</v>
      </c>
      <c r="H983" t="s">
        <v>10</v>
      </c>
      <c r="I983" s="21">
        <v>8797.5</v>
      </c>
      <c r="J983" s="22" t="s">
        <v>2718</v>
      </c>
      <c r="K983"/>
      <c r="L983"/>
      <c r="M983"/>
    </row>
    <row r="984" spans="1:13" ht="45" customHeight="1" x14ac:dyDescent="0.25">
      <c r="E984" t="s">
        <v>2719</v>
      </c>
      <c r="F984" s="20" t="s">
        <v>72</v>
      </c>
      <c r="G984" s="20" t="s">
        <v>2707</v>
      </c>
      <c r="H984" t="s">
        <v>10</v>
      </c>
      <c r="I984" s="21">
        <v>8294.25</v>
      </c>
      <c r="J984" s="22" t="s">
        <v>2720</v>
      </c>
      <c r="K984"/>
      <c r="L984"/>
      <c r="M984"/>
    </row>
    <row r="985" spans="1:13" ht="45" customHeight="1" x14ac:dyDescent="0.25">
      <c r="E985" t="s">
        <v>2721</v>
      </c>
      <c r="F985" s="20" t="s">
        <v>72</v>
      </c>
      <c r="G985" s="20" t="s">
        <v>2722</v>
      </c>
      <c r="H985" t="s">
        <v>10</v>
      </c>
      <c r="I985" s="21">
        <v>7571.25</v>
      </c>
      <c r="J985" s="22" t="s">
        <v>2723</v>
      </c>
      <c r="K985"/>
      <c r="L985"/>
      <c r="M985"/>
    </row>
    <row r="986" spans="1:13" ht="45" customHeight="1" x14ac:dyDescent="0.25">
      <c r="E986" t="s">
        <v>2724</v>
      </c>
      <c r="F986" s="20" t="s">
        <v>72</v>
      </c>
      <c r="G986" s="20" t="s">
        <v>2722</v>
      </c>
      <c r="H986" t="s">
        <v>10</v>
      </c>
      <c r="I986" s="21">
        <v>8294.25</v>
      </c>
      <c r="J986" s="22" t="s">
        <v>2725</v>
      </c>
      <c r="K986"/>
      <c r="L986"/>
      <c r="M986"/>
    </row>
    <row r="987" spans="1:13" ht="45" customHeight="1" x14ac:dyDescent="0.25">
      <c r="E987" t="s">
        <v>2726</v>
      </c>
      <c r="F987" s="20" t="s">
        <v>72</v>
      </c>
      <c r="G987" s="20" t="s">
        <v>2727</v>
      </c>
      <c r="H987" t="s">
        <v>10</v>
      </c>
      <c r="I987" s="21">
        <v>8535</v>
      </c>
      <c r="J987" s="22" t="s">
        <v>2728</v>
      </c>
      <c r="K987"/>
      <c r="L987"/>
      <c r="M987"/>
    </row>
    <row r="988" spans="1:13" ht="45" customHeight="1" x14ac:dyDescent="0.25">
      <c r="E988" t="s">
        <v>2729</v>
      </c>
      <c r="F988" s="20" t="s">
        <v>72</v>
      </c>
      <c r="G988" s="20" t="s">
        <v>2730</v>
      </c>
      <c r="H988" t="s">
        <v>10</v>
      </c>
      <c r="I988" s="21">
        <v>8556.75</v>
      </c>
      <c r="J988" s="22" t="s">
        <v>2731</v>
      </c>
      <c r="K988"/>
      <c r="L988"/>
      <c r="M988"/>
    </row>
    <row r="989" spans="1:13" ht="45" customHeight="1" x14ac:dyDescent="0.25">
      <c r="E989" t="s">
        <v>2732</v>
      </c>
      <c r="F989" s="20" t="s">
        <v>72</v>
      </c>
      <c r="G989" s="20" t="s">
        <v>2730</v>
      </c>
      <c r="H989" t="s">
        <v>10</v>
      </c>
      <c r="I989" s="21">
        <v>9419.25</v>
      </c>
      <c r="J989" s="22" t="s">
        <v>2733</v>
      </c>
      <c r="K989"/>
      <c r="L989"/>
      <c r="M989"/>
    </row>
    <row r="990" spans="1:13" ht="18.75" customHeight="1" x14ac:dyDescent="0.3">
      <c r="A990" s="10"/>
      <c r="B990" s="10"/>
      <c r="C990" s="10"/>
      <c r="D990" s="4" t="s">
        <v>2734</v>
      </c>
      <c r="E990" s="4"/>
      <c r="F990" s="27"/>
      <c r="G990" s="28"/>
      <c r="I990" s="29"/>
      <c r="J990" s="30"/>
      <c r="K990"/>
      <c r="L990"/>
      <c r="M990"/>
    </row>
    <row r="991" spans="1:13" ht="45" customHeight="1" x14ac:dyDescent="0.25">
      <c r="E991" t="s">
        <v>2735</v>
      </c>
      <c r="F991" s="20" t="s">
        <v>115</v>
      </c>
      <c r="G991" s="20" t="s">
        <v>2736</v>
      </c>
      <c r="H991" t="s">
        <v>10</v>
      </c>
      <c r="I991" s="21">
        <v>1630.5</v>
      </c>
      <c r="J991" s="22" t="s">
        <v>2737</v>
      </c>
      <c r="K991"/>
      <c r="L991"/>
      <c r="M991"/>
    </row>
    <row r="992" spans="1:13" ht="18.75" customHeight="1" x14ac:dyDescent="0.3">
      <c r="A992" s="10"/>
      <c r="B992" s="10"/>
      <c r="C992" s="10"/>
      <c r="D992" s="4" t="s">
        <v>2738</v>
      </c>
      <c r="E992" s="4"/>
      <c r="F992" s="27"/>
      <c r="G992" s="28"/>
      <c r="I992" s="29"/>
      <c r="J992" s="30"/>
      <c r="K992"/>
      <c r="L992"/>
      <c r="M992"/>
    </row>
    <row r="993" spans="1:13" ht="45" customHeight="1" x14ac:dyDescent="0.25">
      <c r="E993" t="s">
        <v>2739</v>
      </c>
      <c r="F993" s="20" t="s">
        <v>72</v>
      </c>
      <c r="G993" s="20" t="s">
        <v>2740</v>
      </c>
      <c r="H993" t="s">
        <v>10</v>
      </c>
      <c r="I993" s="21">
        <v>5650.5</v>
      </c>
      <c r="J993" s="22" t="s">
        <v>2741</v>
      </c>
      <c r="K993"/>
      <c r="L993"/>
      <c r="M993"/>
    </row>
    <row r="994" spans="1:13" ht="45" customHeight="1" x14ac:dyDescent="0.25">
      <c r="E994" t="s">
        <v>2742</v>
      </c>
      <c r="F994" s="20" t="s">
        <v>115</v>
      </c>
      <c r="G994" s="20" t="s">
        <v>2743</v>
      </c>
      <c r="H994" t="s">
        <v>10</v>
      </c>
      <c r="I994" s="21">
        <v>5650.5</v>
      </c>
      <c r="J994" s="22" t="s">
        <v>2744</v>
      </c>
      <c r="K994"/>
      <c r="L994"/>
      <c r="M994"/>
    </row>
    <row r="995" spans="1:13" ht="45" customHeight="1" x14ac:dyDescent="0.25">
      <c r="E995" t="s">
        <v>2745</v>
      </c>
      <c r="F995" s="20" t="s">
        <v>72</v>
      </c>
      <c r="G995" s="20" t="s">
        <v>2746</v>
      </c>
      <c r="H995" t="s">
        <v>10</v>
      </c>
      <c r="I995" s="21">
        <v>6668.25</v>
      </c>
      <c r="J995" s="22" t="s">
        <v>2747</v>
      </c>
      <c r="K995"/>
      <c r="L995"/>
      <c r="M995"/>
    </row>
    <row r="996" spans="1:13" ht="45" customHeight="1" x14ac:dyDescent="0.25">
      <c r="E996" t="s">
        <v>2748</v>
      </c>
      <c r="F996" s="20" t="s">
        <v>72</v>
      </c>
      <c r="G996" s="20" t="s">
        <v>2740</v>
      </c>
      <c r="H996" t="s">
        <v>10</v>
      </c>
      <c r="I996" s="21">
        <v>5819.25</v>
      </c>
      <c r="J996" s="22" t="s">
        <v>2749</v>
      </c>
      <c r="K996"/>
      <c r="L996"/>
      <c r="M996"/>
    </row>
    <row r="997" spans="1:13" ht="45" customHeight="1" x14ac:dyDescent="0.25">
      <c r="E997" t="s">
        <v>2750</v>
      </c>
      <c r="F997" s="20" t="s">
        <v>72</v>
      </c>
      <c r="G997" s="20" t="s">
        <v>2751</v>
      </c>
      <c r="H997" t="s">
        <v>10</v>
      </c>
      <c r="I997" s="21">
        <v>6411.75</v>
      </c>
      <c r="J997" s="22" t="s">
        <v>2752</v>
      </c>
      <c r="K997"/>
      <c r="L997"/>
      <c r="M997"/>
    </row>
    <row r="998" spans="1:13" ht="18.75" customHeight="1" x14ac:dyDescent="0.3">
      <c r="A998" s="10"/>
      <c r="B998" s="10"/>
      <c r="C998" s="10"/>
      <c r="D998" s="4" t="s">
        <v>2753</v>
      </c>
      <c r="E998" s="4"/>
      <c r="F998" s="27"/>
      <c r="G998" s="28"/>
      <c r="I998" s="29"/>
      <c r="J998" s="30"/>
      <c r="K998"/>
      <c r="L998"/>
      <c r="M998"/>
    </row>
    <row r="999" spans="1:13" ht="45" customHeight="1" x14ac:dyDescent="0.25">
      <c r="E999" t="s">
        <v>2754</v>
      </c>
      <c r="F999" s="20" t="s">
        <v>72</v>
      </c>
      <c r="G999" s="20" t="s">
        <v>2755</v>
      </c>
      <c r="H999" t="s">
        <v>10</v>
      </c>
      <c r="I999" s="21">
        <v>4887.75</v>
      </c>
      <c r="J999" s="22" t="s">
        <v>2756</v>
      </c>
      <c r="K999"/>
      <c r="L999"/>
      <c r="M999"/>
    </row>
    <row r="1000" spans="1:13" ht="45" customHeight="1" x14ac:dyDescent="0.25">
      <c r="E1000" t="s">
        <v>2757</v>
      </c>
      <c r="F1000" s="20" t="s">
        <v>115</v>
      </c>
      <c r="G1000" s="20" t="s">
        <v>2758</v>
      </c>
      <c r="H1000" t="s">
        <v>10</v>
      </c>
      <c r="I1000" s="21">
        <v>4887.75</v>
      </c>
      <c r="J1000" s="22" t="s">
        <v>2759</v>
      </c>
      <c r="K1000"/>
      <c r="L1000"/>
      <c r="M1000"/>
    </row>
    <row r="1001" spans="1:13" ht="45" customHeight="1" x14ac:dyDescent="0.25">
      <c r="E1001" t="s">
        <v>2760</v>
      </c>
      <c r="F1001" s="20" t="s">
        <v>72</v>
      </c>
      <c r="G1001" s="20" t="s">
        <v>2761</v>
      </c>
      <c r="H1001" t="s">
        <v>10</v>
      </c>
      <c r="I1001" s="21">
        <v>5487.75</v>
      </c>
      <c r="J1001" s="22" t="s">
        <v>2762</v>
      </c>
      <c r="K1001"/>
      <c r="L1001"/>
      <c r="M1001"/>
    </row>
    <row r="1002" spans="1:13" ht="45" customHeight="1" x14ac:dyDescent="0.25">
      <c r="E1002" t="s">
        <v>2763</v>
      </c>
      <c r="F1002" s="20" t="s">
        <v>115</v>
      </c>
      <c r="G1002" s="20" t="s">
        <v>2764</v>
      </c>
      <c r="H1002" t="s">
        <v>10</v>
      </c>
      <c r="I1002" s="21">
        <v>5487.75</v>
      </c>
      <c r="J1002" s="22" t="s">
        <v>2765</v>
      </c>
      <c r="K1002"/>
      <c r="L1002"/>
      <c r="M1002"/>
    </row>
    <row r="1003" spans="1:13" ht="45" customHeight="1" x14ac:dyDescent="0.25">
      <c r="E1003" t="s">
        <v>2766</v>
      </c>
      <c r="F1003" s="20" t="s">
        <v>72</v>
      </c>
      <c r="G1003" s="20" t="s">
        <v>2761</v>
      </c>
      <c r="H1003" t="s">
        <v>10</v>
      </c>
      <c r="I1003" s="21">
        <v>5851.5</v>
      </c>
      <c r="J1003" s="22" t="s">
        <v>2767</v>
      </c>
      <c r="K1003"/>
      <c r="L1003"/>
      <c r="M1003"/>
    </row>
    <row r="1004" spans="1:13" ht="45" customHeight="1" x14ac:dyDescent="0.25">
      <c r="E1004" t="s">
        <v>2768</v>
      </c>
      <c r="F1004" s="20" t="s">
        <v>72</v>
      </c>
      <c r="G1004" s="20" t="s">
        <v>2769</v>
      </c>
      <c r="H1004" t="s">
        <v>10</v>
      </c>
      <c r="I1004" s="21">
        <v>5610.75</v>
      </c>
      <c r="J1004" s="22" t="s">
        <v>2770</v>
      </c>
      <c r="K1004"/>
      <c r="L1004"/>
      <c r="M1004"/>
    </row>
    <row r="1005" spans="1:13" ht="45" customHeight="1" x14ac:dyDescent="0.25">
      <c r="E1005" t="s">
        <v>2771</v>
      </c>
      <c r="F1005" s="20" t="s">
        <v>72</v>
      </c>
      <c r="G1005" s="20" t="s">
        <v>2772</v>
      </c>
      <c r="H1005" t="s">
        <v>10</v>
      </c>
      <c r="I1005" s="21">
        <v>6561.75</v>
      </c>
      <c r="J1005" s="22" t="s">
        <v>2773</v>
      </c>
      <c r="K1005"/>
      <c r="L1005"/>
      <c r="M1005"/>
    </row>
    <row r="1006" spans="1:13" ht="45" customHeight="1" x14ac:dyDescent="0.25">
      <c r="E1006" t="s">
        <v>2774</v>
      </c>
      <c r="F1006" s="20" t="s">
        <v>72</v>
      </c>
      <c r="G1006" s="20" t="s">
        <v>2755</v>
      </c>
      <c r="H1006" t="s">
        <v>10</v>
      </c>
      <c r="I1006" s="21">
        <v>5037.75</v>
      </c>
      <c r="J1006" s="22" t="s">
        <v>2775</v>
      </c>
      <c r="K1006"/>
      <c r="L1006"/>
      <c r="M1006"/>
    </row>
    <row r="1007" spans="1:13" ht="45" customHeight="1" x14ac:dyDescent="0.25">
      <c r="E1007" t="s">
        <v>2776</v>
      </c>
      <c r="F1007" s="20" t="s">
        <v>72</v>
      </c>
      <c r="G1007" s="20" t="s">
        <v>2761</v>
      </c>
      <c r="H1007" t="s">
        <v>10</v>
      </c>
      <c r="I1007" s="21">
        <v>5514</v>
      </c>
      <c r="J1007" s="22" t="s">
        <v>2777</v>
      </c>
      <c r="K1007"/>
      <c r="L1007"/>
      <c r="M1007"/>
    </row>
    <row r="1008" spans="1:13" ht="45" customHeight="1" x14ac:dyDescent="0.25">
      <c r="E1008" t="s">
        <v>2778</v>
      </c>
      <c r="F1008" s="20" t="s">
        <v>115</v>
      </c>
      <c r="G1008" s="20" t="s">
        <v>2761</v>
      </c>
      <c r="H1008" t="s">
        <v>10</v>
      </c>
      <c r="I1008" s="21">
        <v>5514</v>
      </c>
      <c r="J1008" s="22" t="s">
        <v>2779</v>
      </c>
      <c r="K1008"/>
      <c r="L1008"/>
      <c r="M1008"/>
    </row>
    <row r="1009" spans="1:13" ht="45" customHeight="1" x14ac:dyDescent="0.25">
      <c r="E1009" t="s">
        <v>2780</v>
      </c>
      <c r="F1009" s="20" t="s">
        <v>72</v>
      </c>
      <c r="G1009" s="20" t="s">
        <v>2781</v>
      </c>
      <c r="H1009" t="s">
        <v>10</v>
      </c>
      <c r="I1009" s="21">
        <v>5873.25</v>
      </c>
      <c r="J1009" s="22" t="s">
        <v>2782</v>
      </c>
      <c r="K1009"/>
      <c r="L1009"/>
      <c r="M1009"/>
    </row>
    <row r="1010" spans="1:13" ht="45" customHeight="1" x14ac:dyDescent="0.25">
      <c r="E1010" t="s">
        <v>2783</v>
      </c>
      <c r="F1010" s="20" t="s">
        <v>72</v>
      </c>
      <c r="G1010" s="20" t="s">
        <v>2784</v>
      </c>
      <c r="H1010" t="s">
        <v>10</v>
      </c>
      <c r="I1010" s="21">
        <v>6047.25</v>
      </c>
      <c r="J1010" s="22" t="s">
        <v>2785</v>
      </c>
      <c r="K1010"/>
      <c r="L1010"/>
      <c r="M1010"/>
    </row>
    <row r="1011" spans="1:13" ht="45" customHeight="1" x14ac:dyDescent="0.25">
      <c r="E1011" t="s">
        <v>2786</v>
      </c>
      <c r="F1011" s="20" t="s">
        <v>115</v>
      </c>
      <c r="G1011" s="20" t="s">
        <v>2787</v>
      </c>
      <c r="H1011" t="s">
        <v>10</v>
      </c>
      <c r="I1011" s="21">
        <v>6047.25</v>
      </c>
      <c r="J1011" s="22" t="s">
        <v>2788</v>
      </c>
      <c r="K1011"/>
      <c r="L1011"/>
      <c r="M1011"/>
    </row>
    <row r="1012" spans="1:13" ht="45" customHeight="1" x14ac:dyDescent="0.25">
      <c r="E1012" t="s">
        <v>2789</v>
      </c>
      <c r="F1012" s="20" t="s">
        <v>115</v>
      </c>
      <c r="G1012" s="20" t="s">
        <v>2790</v>
      </c>
      <c r="H1012" t="s">
        <v>10</v>
      </c>
      <c r="I1012" s="21">
        <v>5131.5</v>
      </c>
      <c r="J1012" s="22" t="s">
        <v>2791</v>
      </c>
      <c r="K1012"/>
      <c r="L1012"/>
      <c r="M1012"/>
    </row>
    <row r="1013" spans="1:13" ht="45" customHeight="1" x14ac:dyDescent="0.25">
      <c r="E1013" t="s">
        <v>2792</v>
      </c>
      <c r="F1013" s="20" t="s">
        <v>72</v>
      </c>
      <c r="G1013" s="20" t="s">
        <v>2784</v>
      </c>
      <c r="H1013" t="s">
        <v>10</v>
      </c>
      <c r="I1013" s="21">
        <v>5892</v>
      </c>
      <c r="J1013" s="22" t="s">
        <v>2793</v>
      </c>
      <c r="K1013"/>
      <c r="L1013"/>
      <c r="M1013"/>
    </row>
    <row r="1014" spans="1:13" ht="45" customHeight="1" x14ac:dyDescent="0.25">
      <c r="E1014" t="s">
        <v>2794</v>
      </c>
      <c r="F1014" s="20" t="s">
        <v>115</v>
      </c>
      <c r="G1014" s="20" t="s">
        <v>2787</v>
      </c>
      <c r="H1014" t="s">
        <v>10</v>
      </c>
      <c r="I1014" s="21">
        <v>5892</v>
      </c>
      <c r="J1014" s="22" t="s">
        <v>2795</v>
      </c>
      <c r="K1014"/>
      <c r="L1014"/>
      <c r="M1014"/>
    </row>
    <row r="1015" spans="1:13" ht="45" customHeight="1" x14ac:dyDescent="0.25">
      <c r="E1015" t="s">
        <v>2796</v>
      </c>
      <c r="F1015" s="20" t="s">
        <v>72</v>
      </c>
      <c r="G1015" s="20" t="s">
        <v>2784</v>
      </c>
      <c r="H1015" t="s">
        <v>10</v>
      </c>
      <c r="I1015" s="21">
        <v>6122.25</v>
      </c>
      <c r="J1015" s="22" t="s">
        <v>2797</v>
      </c>
      <c r="K1015"/>
      <c r="L1015"/>
      <c r="M1015"/>
    </row>
    <row r="1016" spans="1:13" ht="45" customHeight="1" x14ac:dyDescent="0.25">
      <c r="E1016" t="s">
        <v>2798</v>
      </c>
      <c r="F1016" s="20" t="s">
        <v>72</v>
      </c>
      <c r="G1016" s="20" t="s">
        <v>2799</v>
      </c>
      <c r="H1016" t="s">
        <v>10</v>
      </c>
      <c r="I1016" s="21">
        <v>6189</v>
      </c>
      <c r="J1016" s="22" t="s">
        <v>2800</v>
      </c>
      <c r="K1016"/>
      <c r="L1016"/>
      <c r="M1016"/>
    </row>
    <row r="1017" spans="1:13" ht="45" customHeight="1" x14ac:dyDescent="0.25">
      <c r="E1017" t="s">
        <v>2801</v>
      </c>
      <c r="F1017" s="20" t="s">
        <v>72</v>
      </c>
      <c r="G1017" s="20" t="s">
        <v>2802</v>
      </c>
      <c r="H1017" t="s">
        <v>10</v>
      </c>
      <c r="I1017" s="21">
        <v>5892</v>
      </c>
      <c r="J1017" s="22" t="s">
        <v>2803</v>
      </c>
      <c r="K1017"/>
      <c r="L1017"/>
      <c r="M1017"/>
    </row>
    <row r="1018" spans="1:13" ht="45" customHeight="1" x14ac:dyDescent="0.25">
      <c r="E1018" t="s">
        <v>2804</v>
      </c>
      <c r="F1018" s="20" t="s">
        <v>115</v>
      </c>
      <c r="G1018" s="20" t="s">
        <v>2805</v>
      </c>
      <c r="H1018" t="s">
        <v>10</v>
      </c>
      <c r="I1018" s="21">
        <v>5892</v>
      </c>
      <c r="J1018" s="22" t="s">
        <v>2806</v>
      </c>
      <c r="K1018"/>
      <c r="L1018"/>
      <c r="M1018"/>
    </row>
    <row r="1019" spans="1:13" ht="18.75" customHeight="1" x14ac:dyDescent="0.3">
      <c r="A1019" s="10"/>
      <c r="B1019" s="10"/>
      <c r="C1019" s="10"/>
      <c r="D1019" s="4" t="s">
        <v>2807</v>
      </c>
      <c r="E1019" s="4"/>
      <c r="F1019" s="27"/>
      <c r="G1019" s="28"/>
      <c r="I1019" s="29"/>
      <c r="J1019" s="30"/>
      <c r="K1019"/>
      <c r="L1019"/>
      <c r="M1019"/>
    </row>
    <row r="1020" spans="1:13" ht="45" customHeight="1" x14ac:dyDescent="0.25">
      <c r="E1020" t="s">
        <v>2808</v>
      </c>
      <c r="F1020" s="20" t="s">
        <v>72</v>
      </c>
      <c r="G1020" s="20" t="s">
        <v>2809</v>
      </c>
      <c r="H1020" t="s">
        <v>10</v>
      </c>
      <c r="I1020" s="21">
        <v>5811.75</v>
      </c>
      <c r="J1020" s="22" t="s">
        <v>2810</v>
      </c>
      <c r="K1020"/>
      <c r="L1020"/>
      <c r="M1020"/>
    </row>
    <row r="1021" spans="1:13" ht="45" customHeight="1" x14ac:dyDescent="0.25">
      <c r="E1021" t="s">
        <v>2811</v>
      </c>
      <c r="F1021" s="20" t="s">
        <v>72</v>
      </c>
      <c r="G1021" s="20" t="s">
        <v>2812</v>
      </c>
      <c r="H1021" t="s">
        <v>10</v>
      </c>
      <c r="I1021" s="21">
        <v>6829.5</v>
      </c>
      <c r="J1021" s="22" t="s">
        <v>2813</v>
      </c>
      <c r="K1021"/>
      <c r="L1021"/>
      <c r="M1021"/>
    </row>
    <row r="1022" spans="1:13" ht="45" customHeight="1" x14ac:dyDescent="0.25">
      <c r="E1022" t="s">
        <v>2814</v>
      </c>
      <c r="F1022" s="20" t="s">
        <v>72</v>
      </c>
      <c r="G1022" s="20" t="s">
        <v>2809</v>
      </c>
      <c r="H1022" t="s">
        <v>10</v>
      </c>
      <c r="I1022" s="21">
        <v>5851.5</v>
      </c>
      <c r="J1022" s="22" t="s">
        <v>2815</v>
      </c>
      <c r="K1022"/>
      <c r="L1022"/>
      <c r="M1022"/>
    </row>
    <row r="1023" spans="1:13" ht="45" customHeight="1" x14ac:dyDescent="0.25">
      <c r="E1023" t="s">
        <v>2816</v>
      </c>
      <c r="F1023" s="20" t="s">
        <v>72</v>
      </c>
      <c r="G1023" s="20" t="s">
        <v>2817</v>
      </c>
      <c r="H1023" t="s">
        <v>10</v>
      </c>
      <c r="I1023" s="21">
        <v>6255.75</v>
      </c>
      <c r="J1023" s="22" t="s">
        <v>2818</v>
      </c>
      <c r="K1023"/>
      <c r="L1023"/>
      <c r="M1023"/>
    </row>
    <row r="1024" spans="1:13" ht="45" customHeight="1" x14ac:dyDescent="0.25">
      <c r="E1024" t="s">
        <v>2819</v>
      </c>
      <c r="F1024" s="20" t="s">
        <v>72</v>
      </c>
      <c r="G1024" s="20" t="s">
        <v>2817</v>
      </c>
      <c r="H1024" t="s">
        <v>10</v>
      </c>
      <c r="I1024" s="21">
        <v>6216</v>
      </c>
      <c r="J1024" s="22" t="s">
        <v>2820</v>
      </c>
      <c r="K1024"/>
      <c r="L1024"/>
      <c r="M1024"/>
    </row>
    <row r="1025" spans="1:13" ht="45" customHeight="1" x14ac:dyDescent="0.25">
      <c r="E1025" t="s">
        <v>2821</v>
      </c>
      <c r="F1025" s="20" t="s">
        <v>72</v>
      </c>
      <c r="G1025" s="20" t="s">
        <v>2822</v>
      </c>
      <c r="H1025" t="s">
        <v>10</v>
      </c>
      <c r="I1025" s="21">
        <v>6526.5</v>
      </c>
      <c r="J1025" s="22" t="s">
        <v>2823</v>
      </c>
      <c r="K1025"/>
      <c r="L1025"/>
      <c r="M1025"/>
    </row>
    <row r="1026" spans="1:13" ht="45" customHeight="1" x14ac:dyDescent="0.25">
      <c r="E1026" t="s">
        <v>2824</v>
      </c>
      <c r="F1026" s="20" t="s">
        <v>72</v>
      </c>
      <c r="G1026" s="20" t="s">
        <v>2825</v>
      </c>
      <c r="H1026" t="s">
        <v>10</v>
      </c>
      <c r="I1026" s="21">
        <v>6216</v>
      </c>
      <c r="J1026" s="22" t="s">
        <v>2826</v>
      </c>
      <c r="K1026"/>
      <c r="L1026"/>
      <c r="M1026"/>
    </row>
    <row r="1027" spans="1:13" ht="18.75" customHeight="1" x14ac:dyDescent="0.3">
      <c r="A1027" s="10"/>
      <c r="B1027" s="10"/>
      <c r="C1027" s="10"/>
      <c r="D1027" s="4" t="s">
        <v>2827</v>
      </c>
      <c r="E1027" s="4"/>
      <c r="F1027" s="27"/>
      <c r="G1027" s="28"/>
      <c r="I1027" s="29"/>
      <c r="J1027" s="30"/>
      <c r="K1027"/>
      <c r="L1027"/>
      <c r="M1027"/>
    </row>
    <row r="1028" spans="1:13" ht="45" customHeight="1" x14ac:dyDescent="0.25">
      <c r="E1028" t="s">
        <v>2828</v>
      </c>
      <c r="F1028" s="20" t="s">
        <v>72</v>
      </c>
      <c r="G1028" s="20" t="s">
        <v>2829</v>
      </c>
      <c r="H1028" t="s">
        <v>10</v>
      </c>
      <c r="I1028" s="21">
        <v>16208.25</v>
      </c>
      <c r="J1028" s="22" t="s">
        <v>2830</v>
      </c>
      <c r="K1028"/>
      <c r="L1028"/>
      <c r="M1028"/>
    </row>
    <row r="1029" spans="1:13" ht="45" customHeight="1" x14ac:dyDescent="0.25">
      <c r="E1029" t="s">
        <v>2831</v>
      </c>
      <c r="F1029" s="20" t="s">
        <v>72</v>
      </c>
      <c r="G1029" s="20" t="s">
        <v>2832</v>
      </c>
      <c r="H1029" t="s">
        <v>10</v>
      </c>
      <c r="I1029" s="21">
        <v>17603.25</v>
      </c>
      <c r="J1029" s="22" t="s">
        <v>2833</v>
      </c>
      <c r="K1029"/>
      <c r="L1029"/>
      <c r="M1029"/>
    </row>
    <row r="1030" spans="1:13" ht="45" customHeight="1" x14ac:dyDescent="0.25">
      <c r="E1030" t="s">
        <v>2834</v>
      </c>
      <c r="F1030" s="20" t="s">
        <v>72</v>
      </c>
      <c r="G1030" s="20" t="s">
        <v>2835</v>
      </c>
      <c r="H1030" t="s">
        <v>10</v>
      </c>
      <c r="I1030" s="21">
        <v>17678.25</v>
      </c>
      <c r="J1030" s="22" t="s">
        <v>2836</v>
      </c>
      <c r="K1030"/>
      <c r="L1030"/>
      <c r="M1030"/>
    </row>
    <row r="1031" spans="1:13" ht="18.75" customHeight="1" x14ac:dyDescent="0.3">
      <c r="A1031" s="10"/>
      <c r="B1031" s="10"/>
      <c r="C1031" s="10"/>
      <c r="D1031" s="4" t="s">
        <v>2837</v>
      </c>
      <c r="E1031" s="4"/>
      <c r="F1031" s="27"/>
      <c r="G1031" s="28"/>
      <c r="I1031" s="29"/>
      <c r="J1031" s="30"/>
      <c r="K1031"/>
      <c r="L1031"/>
      <c r="M1031"/>
    </row>
    <row r="1032" spans="1:13" ht="45" customHeight="1" x14ac:dyDescent="0.25">
      <c r="E1032" t="s">
        <v>2838</v>
      </c>
      <c r="F1032" s="20" t="s">
        <v>115</v>
      </c>
      <c r="G1032" s="20" t="s">
        <v>2839</v>
      </c>
      <c r="H1032" t="s">
        <v>10</v>
      </c>
      <c r="I1032" s="21">
        <v>16875</v>
      </c>
      <c r="J1032" s="22" t="s">
        <v>2840</v>
      </c>
      <c r="K1032"/>
      <c r="L1032"/>
      <c r="M1032"/>
    </row>
    <row r="1033" spans="1:13" ht="45" customHeight="1" x14ac:dyDescent="0.25">
      <c r="E1033" t="s">
        <v>2841</v>
      </c>
      <c r="F1033" s="20" t="s">
        <v>72</v>
      </c>
      <c r="G1033" s="20" t="s">
        <v>2842</v>
      </c>
      <c r="H1033" t="s">
        <v>10</v>
      </c>
      <c r="I1033" s="21">
        <v>18412.5</v>
      </c>
      <c r="J1033" s="22" t="s">
        <v>2843</v>
      </c>
      <c r="K1033"/>
      <c r="L1033"/>
      <c r="M1033"/>
    </row>
    <row r="1034" spans="1:13" ht="45" customHeight="1" x14ac:dyDescent="0.25">
      <c r="E1034" t="s">
        <v>2844</v>
      </c>
      <c r="F1034" s="20" t="s">
        <v>72</v>
      </c>
      <c r="G1034" s="20" t="s">
        <v>2845</v>
      </c>
      <c r="H1034" t="s">
        <v>10</v>
      </c>
      <c r="I1034" s="21">
        <v>18331.5</v>
      </c>
      <c r="J1034" s="22" t="s">
        <v>2846</v>
      </c>
      <c r="K1034"/>
      <c r="L1034"/>
      <c r="M1034"/>
    </row>
    <row r="1035" spans="1:13" ht="18.75" customHeight="1" x14ac:dyDescent="0.3">
      <c r="A1035" s="10"/>
      <c r="B1035" s="10"/>
      <c r="C1035" s="3" t="s">
        <v>2847</v>
      </c>
      <c r="D1035" s="3"/>
      <c r="E1035" s="3"/>
      <c r="F1035" s="23"/>
      <c r="G1035" s="24"/>
      <c r="H1035" t="s">
        <v>11</v>
      </c>
      <c r="I1035" s="25"/>
      <c r="J1035" s="26"/>
      <c r="K1035"/>
      <c r="L1035"/>
      <c r="M1035"/>
    </row>
    <row r="1036" spans="1:13" ht="18.75" customHeight="1" x14ac:dyDescent="0.3">
      <c r="A1036" s="10"/>
      <c r="B1036" s="10"/>
      <c r="C1036" s="10"/>
      <c r="D1036" s="4" t="s">
        <v>2848</v>
      </c>
      <c r="E1036" s="4"/>
      <c r="F1036" s="27"/>
      <c r="G1036" s="28"/>
      <c r="I1036" s="29"/>
      <c r="J1036" s="30"/>
      <c r="K1036"/>
      <c r="L1036"/>
      <c r="M1036"/>
    </row>
    <row r="1037" spans="1:13" ht="45" customHeight="1" x14ac:dyDescent="0.25">
      <c r="E1037" t="s">
        <v>2849</v>
      </c>
      <c r="F1037" s="20" t="s">
        <v>72</v>
      </c>
      <c r="G1037" s="20" t="s">
        <v>2850</v>
      </c>
      <c r="H1037" t="s">
        <v>10</v>
      </c>
      <c r="I1037" s="21">
        <v>7281.75</v>
      </c>
      <c r="J1037" s="22" t="s">
        <v>2851</v>
      </c>
      <c r="K1037"/>
      <c r="L1037"/>
      <c r="M1037"/>
    </row>
    <row r="1038" spans="1:13" ht="45" customHeight="1" x14ac:dyDescent="0.25">
      <c r="E1038" t="s">
        <v>2852</v>
      </c>
      <c r="F1038" s="20" t="s">
        <v>72</v>
      </c>
      <c r="G1038" s="20" t="s">
        <v>2853</v>
      </c>
      <c r="H1038" t="s">
        <v>10</v>
      </c>
      <c r="I1038" s="21">
        <v>7281.75</v>
      </c>
      <c r="J1038" s="22" t="s">
        <v>2854</v>
      </c>
      <c r="K1038"/>
      <c r="L1038"/>
      <c r="M1038"/>
    </row>
    <row r="1039" spans="1:13" ht="45" customHeight="1" x14ac:dyDescent="0.25">
      <c r="E1039" t="s">
        <v>2855</v>
      </c>
      <c r="F1039" s="20" t="s">
        <v>72</v>
      </c>
      <c r="G1039" s="20" t="s">
        <v>2856</v>
      </c>
      <c r="H1039" t="s">
        <v>10</v>
      </c>
      <c r="I1039" s="21">
        <v>7761</v>
      </c>
      <c r="J1039" s="22" t="s">
        <v>2857</v>
      </c>
      <c r="K1039"/>
      <c r="L1039"/>
      <c r="M1039"/>
    </row>
    <row r="1040" spans="1:13" ht="18.75" customHeight="1" x14ac:dyDescent="0.3">
      <c r="A1040" s="10"/>
      <c r="B1040" s="10"/>
      <c r="C1040" s="10"/>
      <c r="D1040" s="4" t="s">
        <v>2858</v>
      </c>
      <c r="E1040" s="4"/>
      <c r="F1040" s="27"/>
      <c r="G1040" s="28"/>
      <c r="I1040" s="29"/>
      <c r="J1040" s="30"/>
      <c r="K1040"/>
      <c r="L1040"/>
      <c r="M1040"/>
    </row>
    <row r="1041" spans="1:13" ht="45" customHeight="1" x14ac:dyDescent="0.25">
      <c r="E1041" t="s">
        <v>2859</v>
      </c>
      <c r="F1041" s="20" t="s">
        <v>72</v>
      </c>
      <c r="G1041" s="20" t="s">
        <v>2860</v>
      </c>
      <c r="H1041" t="s">
        <v>10</v>
      </c>
      <c r="I1041" s="21">
        <v>3998.25</v>
      </c>
      <c r="J1041" s="22" t="s">
        <v>2861</v>
      </c>
      <c r="K1041"/>
      <c r="L1041"/>
      <c r="M1041"/>
    </row>
    <row r="1042" spans="1:13" ht="45" customHeight="1" x14ac:dyDescent="0.25">
      <c r="E1042" t="s">
        <v>2862</v>
      </c>
      <c r="F1042" s="20" t="s">
        <v>72</v>
      </c>
      <c r="G1042" s="20" t="s">
        <v>2863</v>
      </c>
      <c r="H1042" t="s">
        <v>10</v>
      </c>
      <c r="I1042" s="21">
        <v>4172.25</v>
      </c>
      <c r="J1042" s="22" t="s">
        <v>2864</v>
      </c>
      <c r="K1042"/>
      <c r="L1042"/>
      <c r="M1042"/>
    </row>
    <row r="1043" spans="1:13" ht="45" customHeight="1" x14ac:dyDescent="0.25">
      <c r="E1043" t="s">
        <v>2865</v>
      </c>
      <c r="F1043" s="20" t="s">
        <v>115</v>
      </c>
      <c r="G1043" s="20" t="s">
        <v>2866</v>
      </c>
      <c r="H1043" t="s">
        <v>10</v>
      </c>
      <c r="I1043" s="21">
        <v>4172.25</v>
      </c>
      <c r="J1043" s="22" t="s">
        <v>2867</v>
      </c>
      <c r="K1043"/>
      <c r="L1043"/>
      <c r="M1043"/>
    </row>
    <row r="1044" spans="1:13" ht="45" customHeight="1" x14ac:dyDescent="0.25">
      <c r="E1044" t="s">
        <v>2868</v>
      </c>
      <c r="F1044" s="20" t="s">
        <v>72</v>
      </c>
      <c r="G1044" s="20" t="s">
        <v>2869</v>
      </c>
      <c r="H1044" t="s">
        <v>10</v>
      </c>
      <c r="I1044" s="21">
        <v>5163.75</v>
      </c>
      <c r="J1044" s="22" t="s">
        <v>2870</v>
      </c>
      <c r="K1044"/>
      <c r="L1044"/>
      <c r="M1044"/>
    </row>
    <row r="1045" spans="1:13" ht="45" customHeight="1" x14ac:dyDescent="0.25">
      <c r="E1045" t="s">
        <v>2871</v>
      </c>
      <c r="F1045" s="20" t="s">
        <v>115</v>
      </c>
      <c r="G1045" s="20" t="s">
        <v>2872</v>
      </c>
      <c r="H1045" t="s">
        <v>10</v>
      </c>
      <c r="I1045" s="21">
        <v>5163.75</v>
      </c>
      <c r="J1045" s="22" t="s">
        <v>2873</v>
      </c>
      <c r="K1045"/>
      <c r="L1045"/>
      <c r="M1045"/>
    </row>
    <row r="1046" spans="1:13" ht="45" customHeight="1" x14ac:dyDescent="0.25">
      <c r="E1046" t="s">
        <v>2874</v>
      </c>
      <c r="F1046" s="20" t="s">
        <v>72</v>
      </c>
      <c r="G1046" s="20" t="s">
        <v>2875</v>
      </c>
      <c r="H1046" t="s">
        <v>10</v>
      </c>
      <c r="I1046" s="21">
        <v>5305.5</v>
      </c>
      <c r="J1046" s="22" t="s">
        <v>2876</v>
      </c>
      <c r="K1046"/>
      <c r="L1046"/>
      <c r="M1046"/>
    </row>
    <row r="1047" spans="1:13" ht="45" customHeight="1" x14ac:dyDescent="0.25">
      <c r="E1047" t="s">
        <v>2877</v>
      </c>
      <c r="F1047" s="20" t="s">
        <v>72</v>
      </c>
      <c r="G1047" s="20" t="s">
        <v>2878</v>
      </c>
      <c r="H1047" t="s">
        <v>10</v>
      </c>
      <c r="I1047" s="21">
        <v>5522.25</v>
      </c>
      <c r="J1047" s="22" t="s">
        <v>2879</v>
      </c>
      <c r="K1047"/>
      <c r="L1047"/>
      <c r="M1047"/>
    </row>
    <row r="1048" spans="1:13" ht="45" customHeight="1" x14ac:dyDescent="0.25">
      <c r="E1048" t="s">
        <v>2880</v>
      </c>
      <c r="F1048" s="20" t="s">
        <v>72</v>
      </c>
      <c r="G1048" s="20" t="s">
        <v>2881</v>
      </c>
      <c r="H1048" t="s">
        <v>10</v>
      </c>
      <c r="I1048" s="21">
        <v>6593.25</v>
      </c>
      <c r="J1048" s="22" t="s">
        <v>2882</v>
      </c>
      <c r="K1048"/>
      <c r="L1048"/>
      <c r="M1048"/>
    </row>
    <row r="1049" spans="1:13" ht="18.75" customHeight="1" x14ac:dyDescent="0.3">
      <c r="A1049" s="10"/>
      <c r="B1049" s="10"/>
      <c r="C1049" s="10"/>
      <c r="D1049" s="4" t="s">
        <v>2883</v>
      </c>
      <c r="E1049" s="4"/>
      <c r="F1049" s="27"/>
      <c r="G1049" s="28"/>
      <c r="I1049" s="29"/>
      <c r="J1049" s="30"/>
      <c r="K1049"/>
      <c r="L1049"/>
      <c r="M1049"/>
    </row>
    <row r="1050" spans="1:13" ht="45" customHeight="1" x14ac:dyDescent="0.25">
      <c r="E1050" t="s">
        <v>2884</v>
      </c>
      <c r="F1050" s="20" t="s">
        <v>72</v>
      </c>
      <c r="G1050" s="20" t="s">
        <v>2885</v>
      </c>
      <c r="H1050" t="s">
        <v>10</v>
      </c>
      <c r="I1050" s="21">
        <v>1794</v>
      </c>
      <c r="J1050" s="22" t="s">
        <v>2886</v>
      </c>
      <c r="K1050"/>
      <c r="L1050"/>
      <c r="M1050"/>
    </row>
    <row r="1051" spans="1:13" ht="45" customHeight="1" x14ac:dyDescent="0.25">
      <c r="E1051" t="s">
        <v>2887</v>
      </c>
      <c r="F1051" s="20" t="s">
        <v>115</v>
      </c>
      <c r="G1051" s="20" t="s">
        <v>2888</v>
      </c>
      <c r="H1051" t="s">
        <v>10</v>
      </c>
      <c r="I1051" s="21">
        <v>1794</v>
      </c>
      <c r="J1051" s="22" t="s">
        <v>2889</v>
      </c>
      <c r="K1051"/>
      <c r="L1051"/>
      <c r="M1051"/>
    </row>
    <row r="1052" spans="1:13" ht="45" customHeight="1" x14ac:dyDescent="0.25">
      <c r="E1052" t="s">
        <v>2890</v>
      </c>
      <c r="F1052" s="20" t="s">
        <v>72</v>
      </c>
      <c r="G1052" s="20" t="s">
        <v>2891</v>
      </c>
      <c r="H1052" t="s">
        <v>10</v>
      </c>
      <c r="I1052" s="21">
        <v>2150.25</v>
      </c>
      <c r="J1052" s="22" t="s">
        <v>2892</v>
      </c>
      <c r="K1052"/>
      <c r="L1052"/>
      <c r="M1052"/>
    </row>
    <row r="1053" spans="1:13" ht="45" customHeight="1" x14ac:dyDescent="0.25">
      <c r="E1053" t="s">
        <v>2893</v>
      </c>
      <c r="F1053" s="20" t="s">
        <v>115</v>
      </c>
      <c r="G1053" s="20" t="s">
        <v>2894</v>
      </c>
      <c r="H1053" t="s">
        <v>10</v>
      </c>
      <c r="I1053" s="21">
        <v>2150.25</v>
      </c>
      <c r="J1053" s="22" t="s">
        <v>2895</v>
      </c>
      <c r="K1053"/>
      <c r="L1053"/>
      <c r="M1053"/>
    </row>
    <row r="1054" spans="1:13" ht="45" customHeight="1" x14ac:dyDescent="0.25">
      <c r="E1054" t="s">
        <v>2896</v>
      </c>
      <c r="F1054" s="20" t="s">
        <v>72</v>
      </c>
      <c r="G1054" s="20" t="s">
        <v>2897</v>
      </c>
      <c r="H1054" t="s">
        <v>10</v>
      </c>
      <c r="I1054" s="21">
        <v>2661.75</v>
      </c>
      <c r="J1054" s="22" t="s">
        <v>2898</v>
      </c>
      <c r="K1054"/>
      <c r="L1054"/>
      <c r="M1054"/>
    </row>
    <row r="1055" spans="1:13" ht="45" customHeight="1" x14ac:dyDescent="0.25">
      <c r="E1055" t="s">
        <v>2899</v>
      </c>
      <c r="F1055" s="20" t="s">
        <v>115</v>
      </c>
      <c r="G1055" s="20" t="s">
        <v>2900</v>
      </c>
      <c r="H1055" t="s">
        <v>10</v>
      </c>
      <c r="I1055" s="21">
        <v>2661.75</v>
      </c>
      <c r="J1055" s="22" t="s">
        <v>2901</v>
      </c>
      <c r="K1055"/>
      <c r="L1055"/>
      <c r="M1055"/>
    </row>
    <row r="1056" spans="1:13" ht="45" customHeight="1" x14ac:dyDescent="0.25">
      <c r="E1056" t="s">
        <v>2902</v>
      </c>
      <c r="F1056" s="20" t="s">
        <v>72</v>
      </c>
      <c r="G1056" s="20" t="s">
        <v>2903</v>
      </c>
      <c r="H1056" t="s">
        <v>10</v>
      </c>
      <c r="I1056" s="21">
        <v>3123</v>
      </c>
      <c r="J1056" s="22" t="s">
        <v>2904</v>
      </c>
      <c r="K1056"/>
      <c r="L1056"/>
      <c r="M1056"/>
    </row>
    <row r="1057" spans="1:13" ht="45" customHeight="1" x14ac:dyDescent="0.25">
      <c r="E1057" t="s">
        <v>2905</v>
      </c>
      <c r="F1057" s="20" t="s">
        <v>115</v>
      </c>
      <c r="G1057" s="20" t="s">
        <v>2906</v>
      </c>
      <c r="H1057" t="s">
        <v>10</v>
      </c>
      <c r="I1057" s="21">
        <v>3123</v>
      </c>
      <c r="J1057" s="22" t="s">
        <v>2907</v>
      </c>
      <c r="K1057"/>
      <c r="L1057"/>
      <c r="M1057"/>
    </row>
    <row r="1058" spans="1:13" ht="18.75" customHeight="1" x14ac:dyDescent="0.3">
      <c r="A1058" s="10"/>
      <c r="B1058" s="10"/>
      <c r="C1058" s="10"/>
      <c r="D1058" s="4" t="s">
        <v>2908</v>
      </c>
      <c r="E1058" s="4"/>
      <c r="F1058" s="27"/>
      <c r="G1058" s="28"/>
      <c r="I1058" s="29"/>
      <c r="J1058" s="30"/>
      <c r="K1058"/>
      <c r="L1058"/>
      <c r="M1058"/>
    </row>
    <row r="1059" spans="1:13" ht="45" customHeight="1" x14ac:dyDescent="0.25">
      <c r="E1059" t="s">
        <v>2909</v>
      </c>
      <c r="F1059" s="20" t="s">
        <v>72</v>
      </c>
      <c r="G1059" s="20" t="s">
        <v>2910</v>
      </c>
      <c r="H1059" t="s">
        <v>10</v>
      </c>
      <c r="I1059" s="21">
        <v>4282.5</v>
      </c>
      <c r="J1059" s="22" t="s">
        <v>2911</v>
      </c>
      <c r="K1059"/>
      <c r="L1059"/>
      <c r="M1059"/>
    </row>
    <row r="1060" spans="1:13" ht="45" customHeight="1" x14ac:dyDescent="0.25">
      <c r="E1060" t="s">
        <v>2912</v>
      </c>
      <c r="F1060" s="20" t="s">
        <v>72</v>
      </c>
      <c r="G1060" s="20" t="s">
        <v>2913</v>
      </c>
      <c r="H1060" t="s">
        <v>10</v>
      </c>
      <c r="I1060" s="21">
        <v>5043</v>
      </c>
      <c r="J1060" s="22" t="s">
        <v>2914</v>
      </c>
      <c r="K1060"/>
      <c r="L1060"/>
      <c r="M1060"/>
    </row>
    <row r="1061" spans="1:13" ht="18.75" customHeight="1" x14ac:dyDescent="0.3">
      <c r="A1061" s="10"/>
      <c r="B1061" s="10"/>
      <c r="C1061" s="10"/>
      <c r="D1061" s="4" t="s">
        <v>2915</v>
      </c>
      <c r="E1061" s="4"/>
      <c r="F1061" s="27"/>
      <c r="G1061" s="28"/>
      <c r="I1061" s="29"/>
      <c r="J1061" s="30"/>
      <c r="K1061"/>
      <c r="L1061"/>
      <c r="M1061"/>
    </row>
    <row r="1062" spans="1:13" ht="45" customHeight="1" x14ac:dyDescent="0.25">
      <c r="E1062" t="s">
        <v>2916</v>
      </c>
      <c r="F1062" s="20" t="s">
        <v>115</v>
      </c>
      <c r="G1062" s="20" t="s">
        <v>2917</v>
      </c>
      <c r="H1062" t="s">
        <v>10</v>
      </c>
      <c r="I1062" s="21">
        <v>2003.25</v>
      </c>
      <c r="J1062" s="22" t="s">
        <v>2918</v>
      </c>
      <c r="K1062"/>
      <c r="L1062"/>
      <c r="M1062"/>
    </row>
    <row r="1063" spans="1:13" ht="45" customHeight="1" x14ac:dyDescent="0.25">
      <c r="E1063" t="s">
        <v>2919</v>
      </c>
      <c r="F1063" s="20" t="s">
        <v>115</v>
      </c>
      <c r="G1063" s="20" t="s">
        <v>2920</v>
      </c>
      <c r="H1063" t="s">
        <v>10</v>
      </c>
      <c r="I1063" s="21">
        <v>2003.25</v>
      </c>
      <c r="J1063" s="22" t="s">
        <v>2921</v>
      </c>
      <c r="K1063"/>
      <c r="L1063"/>
      <c r="M1063"/>
    </row>
    <row r="1064" spans="1:13" ht="45" customHeight="1" x14ac:dyDescent="0.25">
      <c r="E1064" t="s">
        <v>2922</v>
      </c>
      <c r="F1064" s="20" t="s">
        <v>72</v>
      </c>
      <c r="G1064" s="20" t="s">
        <v>2923</v>
      </c>
      <c r="H1064" t="s">
        <v>10</v>
      </c>
      <c r="I1064" s="21">
        <v>2083.5</v>
      </c>
      <c r="J1064" s="22" t="s">
        <v>2924</v>
      </c>
      <c r="K1064"/>
      <c r="L1064"/>
      <c r="M1064"/>
    </row>
    <row r="1065" spans="1:13" ht="45" customHeight="1" x14ac:dyDescent="0.25">
      <c r="E1065" t="s">
        <v>2925</v>
      </c>
      <c r="F1065" s="20" t="s">
        <v>115</v>
      </c>
      <c r="G1065" s="20" t="s">
        <v>2926</v>
      </c>
      <c r="H1065" t="s">
        <v>10</v>
      </c>
      <c r="I1065" s="21">
        <v>2083.5</v>
      </c>
      <c r="J1065" s="22" t="s">
        <v>2927</v>
      </c>
      <c r="K1065"/>
      <c r="L1065"/>
      <c r="M1065"/>
    </row>
    <row r="1066" spans="1:13" ht="45" customHeight="1" x14ac:dyDescent="0.25">
      <c r="E1066" t="s">
        <v>2928</v>
      </c>
      <c r="F1066" s="20" t="s">
        <v>72</v>
      </c>
      <c r="G1066" s="20" t="s">
        <v>2929</v>
      </c>
      <c r="H1066" t="s">
        <v>10</v>
      </c>
      <c r="I1066" s="21">
        <v>2212.5</v>
      </c>
      <c r="J1066" s="22" t="s">
        <v>2930</v>
      </c>
      <c r="K1066"/>
      <c r="L1066"/>
      <c r="M1066"/>
    </row>
    <row r="1067" spans="1:13" ht="45" customHeight="1" x14ac:dyDescent="0.25">
      <c r="E1067" t="s">
        <v>2931</v>
      </c>
      <c r="F1067" s="20" t="s">
        <v>115</v>
      </c>
      <c r="G1067" s="20" t="s">
        <v>2932</v>
      </c>
      <c r="H1067" t="s">
        <v>10</v>
      </c>
      <c r="I1067" s="21">
        <v>2212.5</v>
      </c>
      <c r="J1067" s="22" t="s">
        <v>2933</v>
      </c>
      <c r="K1067"/>
      <c r="L1067"/>
      <c r="M1067"/>
    </row>
    <row r="1068" spans="1:13" ht="45" customHeight="1" x14ac:dyDescent="0.25">
      <c r="E1068" t="s">
        <v>2934</v>
      </c>
      <c r="F1068" s="20" t="s">
        <v>115</v>
      </c>
      <c r="G1068" s="20" t="s">
        <v>2935</v>
      </c>
      <c r="H1068" t="s">
        <v>10</v>
      </c>
      <c r="I1068" s="21">
        <v>2536.5</v>
      </c>
      <c r="J1068" s="22" t="s">
        <v>2936</v>
      </c>
      <c r="K1068"/>
      <c r="L1068"/>
      <c r="M1068"/>
    </row>
    <row r="1069" spans="1:13" ht="45" customHeight="1" x14ac:dyDescent="0.25">
      <c r="E1069" t="s">
        <v>2937</v>
      </c>
      <c r="F1069" s="20" t="s">
        <v>115</v>
      </c>
      <c r="G1069" s="20" t="s">
        <v>2938</v>
      </c>
      <c r="H1069" t="s">
        <v>10</v>
      </c>
      <c r="I1069" s="21">
        <v>2536.5</v>
      </c>
      <c r="J1069" s="22" t="s">
        <v>2939</v>
      </c>
      <c r="K1069"/>
      <c r="L1069"/>
      <c r="M1069"/>
    </row>
    <row r="1070" spans="1:13" ht="45" customHeight="1" x14ac:dyDescent="0.25">
      <c r="E1070" t="s">
        <v>2940</v>
      </c>
      <c r="F1070" s="20" t="s">
        <v>72</v>
      </c>
      <c r="G1070" s="20" t="s">
        <v>2941</v>
      </c>
      <c r="H1070" t="s">
        <v>10</v>
      </c>
      <c r="I1070" s="21">
        <v>3021</v>
      </c>
      <c r="J1070" s="22" t="s">
        <v>2942</v>
      </c>
      <c r="K1070"/>
      <c r="L1070"/>
      <c r="M1070"/>
    </row>
    <row r="1071" spans="1:13" ht="45" customHeight="1" x14ac:dyDescent="0.25">
      <c r="E1071" t="s">
        <v>2943</v>
      </c>
      <c r="F1071" s="20" t="s">
        <v>72</v>
      </c>
      <c r="G1071" s="20" t="s">
        <v>2944</v>
      </c>
      <c r="H1071" t="s">
        <v>10</v>
      </c>
      <c r="I1071" s="21">
        <v>2110.5</v>
      </c>
      <c r="J1071" s="22" t="s">
        <v>2945</v>
      </c>
      <c r="K1071"/>
      <c r="L1071"/>
      <c r="M1071"/>
    </row>
    <row r="1072" spans="1:13" ht="45" customHeight="1" x14ac:dyDescent="0.25">
      <c r="E1072" t="s">
        <v>2946</v>
      </c>
      <c r="F1072" s="20" t="s">
        <v>115</v>
      </c>
      <c r="G1072" s="20" t="s">
        <v>2947</v>
      </c>
      <c r="H1072" t="s">
        <v>10</v>
      </c>
      <c r="I1072" s="21">
        <v>2110.5</v>
      </c>
      <c r="J1072" s="22" t="s">
        <v>2948</v>
      </c>
      <c r="K1072"/>
      <c r="L1072"/>
      <c r="M1072"/>
    </row>
    <row r="1073" spans="1:13" ht="45" customHeight="1" x14ac:dyDescent="0.25">
      <c r="E1073" t="s">
        <v>2949</v>
      </c>
      <c r="F1073" s="20" t="s">
        <v>72</v>
      </c>
      <c r="G1073" s="20" t="s">
        <v>2950</v>
      </c>
      <c r="H1073" t="s">
        <v>10</v>
      </c>
      <c r="I1073" s="21">
        <v>2199</v>
      </c>
      <c r="J1073" s="22" t="s">
        <v>2951</v>
      </c>
      <c r="K1073"/>
      <c r="L1073"/>
      <c r="M1073"/>
    </row>
    <row r="1074" spans="1:13" ht="45" customHeight="1" x14ac:dyDescent="0.25">
      <c r="E1074" t="s">
        <v>2952</v>
      </c>
      <c r="F1074" s="20" t="s">
        <v>115</v>
      </c>
      <c r="G1074" s="20" t="s">
        <v>2953</v>
      </c>
      <c r="H1074" t="s">
        <v>10</v>
      </c>
      <c r="I1074" s="21">
        <v>2199</v>
      </c>
      <c r="J1074" s="22" t="s">
        <v>2954</v>
      </c>
      <c r="K1074"/>
      <c r="L1074"/>
      <c r="M1074"/>
    </row>
    <row r="1075" spans="1:13" ht="45" customHeight="1" x14ac:dyDescent="0.25">
      <c r="E1075" t="s">
        <v>2955</v>
      </c>
      <c r="F1075" s="20" t="s">
        <v>115</v>
      </c>
      <c r="G1075" s="20" t="s">
        <v>2956</v>
      </c>
      <c r="H1075" t="s">
        <v>10</v>
      </c>
      <c r="I1075" s="21">
        <v>2279.25</v>
      </c>
      <c r="J1075" s="22" t="s">
        <v>2957</v>
      </c>
      <c r="K1075"/>
      <c r="L1075"/>
      <c r="M1075"/>
    </row>
    <row r="1076" spans="1:13" ht="45" customHeight="1" x14ac:dyDescent="0.25">
      <c r="E1076" t="s">
        <v>2958</v>
      </c>
      <c r="F1076" s="20" t="s">
        <v>115</v>
      </c>
      <c r="G1076" s="20" t="s">
        <v>2959</v>
      </c>
      <c r="H1076" t="s">
        <v>10</v>
      </c>
      <c r="I1076" s="21">
        <v>2279.25</v>
      </c>
      <c r="J1076" s="22" t="s">
        <v>2960</v>
      </c>
      <c r="K1076"/>
      <c r="L1076"/>
      <c r="M1076"/>
    </row>
    <row r="1077" spans="1:13" ht="45" customHeight="1" x14ac:dyDescent="0.25">
      <c r="E1077" t="s">
        <v>2961</v>
      </c>
      <c r="F1077" s="20" t="s">
        <v>72</v>
      </c>
      <c r="G1077" s="20" t="s">
        <v>2962</v>
      </c>
      <c r="H1077" t="s">
        <v>10</v>
      </c>
      <c r="I1077" s="21">
        <v>2630.25</v>
      </c>
      <c r="J1077" s="22" t="s">
        <v>2963</v>
      </c>
      <c r="K1077"/>
      <c r="L1077"/>
      <c r="M1077"/>
    </row>
    <row r="1078" spans="1:13" ht="45" customHeight="1" x14ac:dyDescent="0.25">
      <c r="E1078" t="s">
        <v>2964</v>
      </c>
      <c r="F1078" s="20" t="s">
        <v>115</v>
      </c>
      <c r="G1078" s="20" t="s">
        <v>2965</v>
      </c>
      <c r="H1078" t="s">
        <v>10</v>
      </c>
      <c r="I1078" s="21">
        <v>2630.25</v>
      </c>
      <c r="J1078" s="22" t="s">
        <v>2966</v>
      </c>
      <c r="K1078"/>
      <c r="L1078"/>
      <c r="M1078"/>
    </row>
    <row r="1079" spans="1:13" ht="45" customHeight="1" x14ac:dyDescent="0.25">
      <c r="E1079" t="s">
        <v>2967</v>
      </c>
      <c r="F1079" s="20" t="s">
        <v>72</v>
      </c>
      <c r="G1079" s="20" t="s">
        <v>2968</v>
      </c>
      <c r="H1079" t="s">
        <v>10</v>
      </c>
      <c r="I1079" s="21">
        <v>3176.25</v>
      </c>
      <c r="J1079" s="22" t="s">
        <v>2969</v>
      </c>
      <c r="K1079"/>
      <c r="L1079"/>
      <c r="M1079"/>
    </row>
    <row r="1080" spans="1:13" ht="45" customHeight="1" x14ac:dyDescent="0.25">
      <c r="E1080" t="s">
        <v>2970</v>
      </c>
      <c r="F1080" s="20" t="s">
        <v>115</v>
      </c>
      <c r="G1080" s="20" t="s">
        <v>2971</v>
      </c>
      <c r="H1080" t="s">
        <v>10</v>
      </c>
      <c r="I1080" s="21">
        <v>3176.25</v>
      </c>
      <c r="J1080" s="22" t="s">
        <v>2972</v>
      </c>
      <c r="K1080"/>
      <c r="L1080"/>
      <c r="M1080"/>
    </row>
    <row r="1081" spans="1:13" ht="18.75" customHeight="1" x14ac:dyDescent="0.3">
      <c r="A1081" s="10"/>
      <c r="B1081" s="10"/>
      <c r="C1081" s="10"/>
      <c r="D1081" s="4" t="s">
        <v>2973</v>
      </c>
      <c r="E1081" s="4"/>
      <c r="F1081" s="27"/>
      <c r="G1081" s="28"/>
      <c r="I1081" s="29"/>
      <c r="J1081" s="30"/>
      <c r="K1081"/>
      <c r="L1081"/>
      <c r="M1081"/>
    </row>
    <row r="1082" spans="1:13" ht="45" customHeight="1" x14ac:dyDescent="0.25">
      <c r="E1082" t="s">
        <v>2974</v>
      </c>
      <c r="F1082" s="20" t="s">
        <v>115</v>
      </c>
      <c r="G1082" s="20" t="s">
        <v>2975</v>
      </c>
      <c r="H1082" t="s">
        <v>10</v>
      </c>
      <c r="I1082" s="21">
        <v>5246.25</v>
      </c>
      <c r="J1082" s="22" t="s">
        <v>2976</v>
      </c>
      <c r="K1082"/>
      <c r="L1082"/>
      <c r="M1082"/>
    </row>
    <row r="1083" spans="1:13" ht="45" customHeight="1" x14ac:dyDescent="0.25">
      <c r="E1083" t="s">
        <v>2977</v>
      </c>
      <c r="F1083" s="20" t="s">
        <v>72</v>
      </c>
      <c r="G1083" s="20" t="s">
        <v>2978</v>
      </c>
      <c r="H1083" t="s">
        <v>10</v>
      </c>
      <c r="I1083" s="21">
        <v>6366</v>
      </c>
      <c r="J1083" s="22" t="s">
        <v>2979</v>
      </c>
      <c r="K1083"/>
      <c r="L1083"/>
      <c r="M1083"/>
    </row>
    <row r="1084" spans="1:13" ht="45" customHeight="1" x14ac:dyDescent="0.25">
      <c r="E1084" t="s">
        <v>2980</v>
      </c>
      <c r="F1084" s="20" t="s">
        <v>115</v>
      </c>
      <c r="G1084" s="20" t="s">
        <v>2981</v>
      </c>
      <c r="H1084" t="s">
        <v>10</v>
      </c>
      <c r="I1084" s="21">
        <v>5163.75</v>
      </c>
      <c r="J1084" s="22" t="s">
        <v>2982</v>
      </c>
      <c r="K1084"/>
      <c r="L1084"/>
      <c r="M1084"/>
    </row>
    <row r="1085" spans="1:13" ht="45" customHeight="1" x14ac:dyDescent="0.25">
      <c r="E1085" t="s">
        <v>2983</v>
      </c>
      <c r="F1085" s="20" t="s">
        <v>72</v>
      </c>
      <c r="G1085" s="20" t="s">
        <v>2984</v>
      </c>
      <c r="H1085" t="s">
        <v>10</v>
      </c>
      <c r="I1085" s="21">
        <v>6255.75</v>
      </c>
      <c r="J1085" s="22" t="s">
        <v>2985</v>
      </c>
      <c r="K1085"/>
      <c r="L1085"/>
      <c r="M1085"/>
    </row>
    <row r="1086" spans="1:13" ht="45" customHeight="1" x14ac:dyDescent="0.25">
      <c r="E1086" t="s">
        <v>2986</v>
      </c>
      <c r="F1086" s="20" t="s">
        <v>72</v>
      </c>
      <c r="G1086" s="20" t="s">
        <v>2987</v>
      </c>
      <c r="H1086" t="s">
        <v>10</v>
      </c>
      <c r="I1086" s="21">
        <v>6323.25</v>
      </c>
      <c r="J1086" s="22" t="s">
        <v>2988</v>
      </c>
      <c r="K1086"/>
      <c r="L1086"/>
      <c r="M1086"/>
    </row>
    <row r="1087" spans="1:13" ht="45" customHeight="1" x14ac:dyDescent="0.25">
      <c r="E1087" t="s">
        <v>2989</v>
      </c>
      <c r="F1087" s="20" t="s">
        <v>72</v>
      </c>
      <c r="G1087" s="20" t="s">
        <v>2990</v>
      </c>
      <c r="H1087" t="s">
        <v>10</v>
      </c>
      <c r="I1087" s="21">
        <v>6802.5</v>
      </c>
      <c r="J1087" s="22" t="s">
        <v>2991</v>
      </c>
      <c r="K1087"/>
      <c r="L1087"/>
      <c r="M1087"/>
    </row>
    <row r="1088" spans="1:13" ht="45" customHeight="1" x14ac:dyDescent="0.25">
      <c r="E1088" t="s">
        <v>2992</v>
      </c>
      <c r="F1088" s="20" t="s">
        <v>115</v>
      </c>
      <c r="G1088" s="20" t="s">
        <v>2993</v>
      </c>
      <c r="H1088" t="s">
        <v>10</v>
      </c>
      <c r="I1088" s="21">
        <v>6674.25</v>
      </c>
      <c r="J1088" s="22" t="s">
        <v>2994</v>
      </c>
      <c r="K1088"/>
      <c r="L1088"/>
      <c r="M1088"/>
    </row>
    <row r="1089" spans="1:13" ht="45" customHeight="1" x14ac:dyDescent="0.25">
      <c r="E1089" t="s">
        <v>2995</v>
      </c>
      <c r="F1089" s="20" t="s">
        <v>115</v>
      </c>
      <c r="G1089" s="20" t="s">
        <v>2996</v>
      </c>
      <c r="H1089" t="s">
        <v>10</v>
      </c>
      <c r="I1089" s="21">
        <v>6909.75</v>
      </c>
      <c r="J1089" s="22" t="s">
        <v>2997</v>
      </c>
      <c r="K1089"/>
      <c r="L1089"/>
      <c r="M1089"/>
    </row>
    <row r="1090" spans="1:13" ht="45" customHeight="1" x14ac:dyDescent="0.25">
      <c r="E1090" t="s">
        <v>2998</v>
      </c>
      <c r="F1090" s="20" t="s">
        <v>72</v>
      </c>
      <c r="G1090" s="20" t="s">
        <v>2999</v>
      </c>
      <c r="H1090" t="s">
        <v>10</v>
      </c>
      <c r="I1090" s="21">
        <v>6998.25</v>
      </c>
      <c r="J1090" s="22" t="s">
        <v>3000</v>
      </c>
      <c r="K1090"/>
      <c r="L1090"/>
      <c r="M1090"/>
    </row>
    <row r="1091" spans="1:13" ht="45" customHeight="1" x14ac:dyDescent="0.25">
      <c r="E1091" t="s">
        <v>3001</v>
      </c>
      <c r="F1091" s="20" t="s">
        <v>72</v>
      </c>
      <c r="G1091" s="20" t="s">
        <v>3002</v>
      </c>
      <c r="H1091" t="s">
        <v>10</v>
      </c>
      <c r="I1091" s="21">
        <v>7592.25</v>
      </c>
      <c r="J1091" s="22" t="s">
        <v>3003</v>
      </c>
      <c r="K1091"/>
      <c r="L1091"/>
      <c r="M1091"/>
    </row>
    <row r="1092" spans="1:13" ht="18.75" customHeight="1" x14ac:dyDescent="0.3">
      <c r="A1092" s="10"/>
      <c r="B1092" s="10"/>
      <c r="C1092" s="10"/>
      <c r="D1092" s="4" t="s">
        <v>3004</v>
      </c>
      <c r="E1092" s="4"/>
      <c r="F1092" s="27"/>
      <c r="G1092" s="28"/>
      <c r="I1092" s="29"/>
      <c r="J1092" s="30"/>
      <c r="K1092"/>
      <c r="L1092"/>
      <c r="M1092"/>
    </row>
    <row r="1093" spans="1:13" ht="45" customHeight="1" x14ac:dyDescent="0.25">
      <c r="E1093" t="s">
        <v>3005</v>
      </c>
      <c r="F1093" s="20" t="s">
        <v>115</v>
      </c>
      <c r="G1093" s="20" t="s">
        <v>3006</v>
      </c>
      <c r="H1093" t="s">
        <v>10</v>
      </c>
      <c r="I1093" s="21">
        <v>6783.75</v>
      </c>
      <c r="J1093" s="22" t="s">
        <v>3007</v>
      </c>
      <c r="K1093"/>
      <c r="L1093"/>
      <c r="M1093"/>
    </row>
    <row r="1094" spans="1:13" ht="45" customHeight="1" x14ac:dyDescent="0.25">
      <c r="E1094" t="s">
        <v>3008</v>
      </c>
      <c r="F1094" s="20" t="s">
        <v>115</v>
      </c>
      <c r="G1094" s="20" t="s">
        <v>3009</v>
      </c>
      <c r="H1094" t="s">
        <v>10</v>
      </c>
      <c r="I1094" s="21">
        <v>6647.25</v>
      </c>
      <c r="J1094" s="22" t="s">
        <v>3010</v>
      </c>
      <c r="K1094"/>
      <c r="L1094"/>
      <c r="M1094"/>
    </row>
    <row r="1095" spans="1:13" ht="45" customHeight="1" x14ac:dyDescent="0.25">
      <c r="E1095" t="s">
        <v>3011</v>
      </c>
      <c r="F1095" s="20" t="s">
        <v>72</v>
      </c>
      <c r="G1095" s="20" t="s">
        <v>3012</v>
      </c>
      <c r="H1095" t="s">
        <v>10</v>
      </c>
      <c r="I1095" s="21">
        <v>7242</v>
      </c>
      <c r="J1095" s="22" t="s">
        <v>3013</v>
      </c>
      <c r="K1095"/>
      <c r="L1095"/>
      <c r="M1095"/>
    </row>
    <row r="1096" spans="1:13" ht="45" customHeight="1" x14ac:dyDescent="0.25">
      <c r="E1096" t="s">
        <v>3014</v>
      </c>
      <c r="F1096" s="20" t="s">
        <v>72</v>
      </c>
      <c r="G1096" s="20" t="s">
        <v>3015</v>
      </c>
      <c r="H1096" t="s">
        <v>10</v>
      </c>
      <c r="I1096" s="21">
        <v>7397.25</v>
      </c>
      <c r="J1096" s="22" t="s">
        <v>3016</v>
      </c>
      <c r="K1096"/>
      <c r="L1096"/>
      <c r="M1096"/>
    </row>
    <row r="1097" spans="1:13" ht="45" customHeight="1" x14ac:dyDescent="0.25">
      <c r="E1097" t="s">
        <v>3017</v>
      </c>
      <c r="F1097" s="20" t="s">
        <v>115</v>
      </c>
      <c r="G1097" s="20" t="s">
        <v>3018</v>
      </c>
      <c r="H1097" t="s">
        <v>10</v>
      </c>
      <c r="I1097" s="21">
        <v>6655.5</v>
      </c>
      <c r="J1097" s="22" t="s">
        <v>3019</v>
      </c>
      <c r="K1097"/>
      <c r="L1097"/>
      <c r="M1097"/>
    </row>
    <row r="1098" spans="1:13" ht="18.75" customHeight="1" x14ac:dyDescent="0.3">
      <c r="A1098" s="10"/>
      <c r="B1098" s="10"/>
      <c r="C1098" s="10"/>
      <c r="D1098" s="4" t="s">
        <v>3020</v>
      </c>
      <c r="E1098" s="4"/>
      <c r="F1098" s="27"/>
      <c r="G1098" s="28"/>
      <c r="I1098" s="29"/>
      <c r="J1098" s="30"/>
      <c r="K1098"/>
      <c r="L1098"/>
      <c r="M1098"/>
    </row>
    <row r="1099" spans="1:13" ht="45" customHeight="1" x14ac:dyDescent="0.25">
      <c r="E1099" t="s">
        <v>3021</v>
      </c>
      <c r="F1099" s="20" t="s">
        <v>72</v>
      </c>
      <c r="G1099" s="20" t="s">
        <v>3022</v>
      </c>
      <c r="H1099" t="s">
        <v>10</v>
      </c>
      <c r="I1099" s="21">
        <v>5420.25</v>
      </c>
      <c r="J1099" s="22" t="s">
        <v>3023</v>
      </c>
      <c r="K1099"/>
      <c r="L1099"/>
      <c r="M1099"/>
    </row>
    <row r="1100" spans="1:13" ht="18.75" customHeight="1" x14ac:dyDescent="0.3">
      <c r="A1100" s="10"/>
      <c r="B1100" s="10"/>
      <c r="C1100" s="3" t="s">
        <v>3024</v>
      </c>
      <c r="D1100" s="3"/>
      <c r="E1100" s="3"/>
      <c r="F1100" s="23"/>
      <c r="G1100" s="24"/>
      <c r="H1100" t="s">
        <v>11</v>
      </c>
      <c r="I1100" s="25"/>
      <c r="J1100" s="26"/>
      <c r="K1100"/>
      <c r="L1100"/>
      <c r="M1100"/>
    </row>
    <row r="1101" spans="1:13" ht="18.75" customHeight="1" x14ac:dyDescent="0.3">
      <c r="A1101" s="10"/>
      <c r="B1101" s="10"/>
      <c r="C1101" s="10"/>
      <c r="D1101" s="4" t="s">
        <v>3025</v>
      </c>
      <c r="E1101" s="4"/>
      <c r="F1101" s="27"/>
      <c r="G1101" s="28"/>
      <c r="I1101" s="29"/>
      <c r="J1101" s="30"/>
      <c r="K1101"/>
      <c r="L1101"/>
      <c r="M1101"/>
    </row>
    <row r="1102" spans="1:13" ht="45" customHeight="1" x14ac:dyDescent="0.25">
      <c r="E1102" t="s">
        <v>3026</v>
      </c>
      <c r="F1102" s="20" t="s">
        <v>21</v>
      </c>
      <c r="G1102" s="20" t="s">
        <v>3027</v>
      </c>
      <c r="H1102" t="s">
        <v>10</v>
      </c>
      <c r="I1102" s="21">
        <v>9721.5</v>
      </c>
      <c r="J1102" s="22" t="s">
        <v>3028</v>
      </c>
      <c r="K1102"/>
      <c r="L1102"/>
      <c r="M1102"/>
    </row>
    <row r="1103" spans="1:13" ht="45" customHeight="1" x14ac:dyDescent="0.25">
      <c r="E1103" t="s">
        <v>3029</v>
      </c>
      <c r="F1103" s="20" t="s">
        <v>21</v>
      </c>
      <c r="G1103" s="20" t="s">
        <v>3030</v>
      </c>
      <c r="H1103" t="s">
        <v>10</v>
      </c>
      <c r="I1103" s="21">
        <v>9721.5</v>
      </c>
      <c r="J1103" s="22" t="s">
        <v>3031</v>
      </c>
      <c r="K1103"/>
      <c r="L1103"/>
      <c r="M1103"/>
    </row>
    <row r="1104" spans="1:13" ht="45" customHeight="1" x14ac:dyDescent="0.25">
      <c r="E1104" t="s">
        <v>3032</v>
      </c>
      <c r="F1104" s="20" t="s">
        <v>72</v>
      </c>
      <c r="G1104" s="20" t="s">
        <v>3033</v>
      </c>
      <c r="H1104" t="s">
        <v>10</v>
      </c>
      <c r="I1104" s="21">
        <v>1715.25</v>
      </c>
      <c r="J1104" s="22" t="s">
        <v>3034</v>
      </c>
      <c r="K1104"/>
      <c r="L1104"/>
      <c r="M1104"/>
    </row>
    <row r="1105" spans="1:13" ht="45" customHeight="1" x14ac:dyDescent="0.25">
      <c r="E1105" t="s">
        <v>3035</v>
      </c>
      <c r="F1105" s="20" t="s">
        <v>72</v>
      </c>
      <c r="G1105" s="20" t="s">
        <v>3036</v>
      </c>
      <c r="H1105" t="s">
        <v>10</v>
      </c>
      <c r="I1105" s="21">
        <v>856.5</v>
      </c>
      <c r="J1105" s="22" t="s">
        <v>3037</v>
      </c>
      <c r="K1105"/>
      <c r="L1105"/>
      <c r="M1105"/>
    </row>
    <row r="1106" spans="1:13" ht="45" customHeight="1" x14ac:dyDescent="0.25">
      <c r="E1106" t="s">
        <v>3038</v>
      </c>
      <c r="F1106" s="20" t="s">
        <v>115</v>
      </c>
      <c r="G1106" s="20" t="s">
        <v>3039</v>
      </c>
      <c r="H1106" t="s">
        <v>10</v>
      </c>
      <c r="I1106" s="21">
        <v>5940</v>
      </c>
      <c r="J1106" s="22">
        <v>0</v>
      </c>
      <c r="K1106"/>
      <c r="L1106"/>
      <c r="M1106"/>
    </row>
    <row r="1107" spans="1:13" ht="18.75" customHeight="1" x14ac:dyDescent="0.3">
      <c r="A1107" s="10"/>
      <c r="B1107" s="10"/>
      <c r="C1107" s="10"/>
      <c r="D1107" s="4" t="s">
        <v>3040</v>
      </c>
      <c r="E1107" s="4"/>
      <c r="F1107" s="27"/>
      <c r="G1107" s="28"/>
      <c r="I1107" s="29"/>
      <c r="J1107" s="30"/>
      <c r="K1107"/>
      <c r="L1107"/>
      <c r="M1107"/>
    </row>
    <row r="1108" spans="1:13" ht="45" customHeight="1" x14ac:dyDescent="0.25">
      <c r="E1108" t="s">
        <v>3041</v>
      </c>
      <c r="F1108" s="20" t="s">
        <v>21</v>
      </c>
      <c r="G1108" s="20" t="s">
        <v>3042</v>
      </c>
      <c r="H1108" t="s">
        <v>10</v>
      </c>
      <c r="I1108" s="21">
        <v>3795</v>
      </c>
      <c r="J1108" s="22" t="s">
        <v>3043</v>
      </c>
      <c r="K1108"/>
      <c r="L1108"/>
      <c r="M1108"/>
    </row>
    <row r="1109" spans="1:13" ht="45" customHeight="1" x14ac:dyDescent="0.25">
      <c r="E1109" t="s">
        <v>3044</v>
      </c>
      <c r="F1109" s="20" t="s">
        <v>72</v>
      </c>
      <c r="G1109" s="20" t="s">
        <v>3045</v>
      </c>
      <c r="H1109" t="s">
        <v>10</v>
      </c>
      <c r="I1109" s="21">
        <v>1836.75</v>
      </c>
      <c r="J1109" s="22" t="s">
        <v>3046</v>
      </c>
      <c r="K1109"/>
      <c r="L1109"/>
      <c r="M1109"/>
    </row>
    <row r="1110" spans="1:13" ht="18.75" customHeight="1" x14ac:dyDescent="0.3">
      <c r="A1110" s="10"/>
      <c r="B1110" s="10"/>
      <c r="C1110" s="10"/>
      <c r="D1110" s="4" t="s">
        <v>3047</v>
      </c>
      <c r="E1110" s="4"/>
      <c r="F1110" s="27"/>
      <c r="G1110" s="28"/>
      <c r="I1110" s="29"/>
      <c r="J1110" s="30"/>
      <c r="K1110"/>
      <c r="L1110"/>
      <c r="M1110"/>
    </row>
    <row r="1111" spans="1:13" ht="45" customHeight="1" x14ac:dyDescent="0.25">
      <c r="E1111" t="s">
        <v>3048</v>
      </c>
      <c r="F1111" s="20" t="s">
        <v>72</v>
      </c>
      <c r="G1111" s="20" t="s">
        <v>3049</v>
      </c>
      <c r="H1111" t="s">
        <v>10</v>
      </c>
      <c r="I1111" s="21">
        <v>3829.5</v>
      </c>
      <c r="J1111" s="22" t="s">
        <v>3050</v>
      </c>
      <c r="K1111"/>
      <c r="L1111"/>
      <c r="M1111"/>
    </row>
    <row r="1112" spans="1:13" ht="45" customHeight="1" x14ac:dyDescent="0.25">
      <c r="E1112" t="s">
        <v>3051</v>
      </c>
      <c r="F1112" s="20" t="s">
        <v>72</v>
      </c>
      <c r="G1112" s="20" t="s">
        <v>3052</v>
      </c>
      <c r="H1112" t="s">
        <v>10</v>
      </c>
      <c r="I1112" s="21">
        <v>4767</v>
      </c>
      <c r="J1112" s="22" t="s">
        <v>3053</v>
      </c>
      <c r="K1112"/>
      <c r="L1112"/>
      <c r="M1112"/>
    </row>
    <row r="1113" spans="1:13" ht="18.75" customHeight="1" x14ac:dyDescent="0.3">
      <c r="A1113" s="10"/>
      <c r="B1113" s="10"/>
      <c r="C1113" s="10"/>
      <c r="D1113" s="4" t="s">
        <v>3054</v>
      </c>
      <c r="E1113" s="4"/>
      <c r="F1113" s="27"/>
      <c r="G1113" s="28"/>
      <c r="I1113" s="29"/>
      <c r="J1113" s="30"/>
      <c r="K1113"/>
      <c r="L1113"/>
      <c r="M1113"/>
    </row>
    <row r="1114" spans="1:13" ht="45" customHeight="1" x14ac:dyDescent="0.25">
      <c r="E1114" t="s">
        <v>3055</v>
      </c>
      <c r="F1114" s="20" t="s">
        <v>72</v>
      </c>
      <c r="G1114" s="20" t="s">
        <v>3056</v>
      </c>
      <c r="H1114" t="s">
        <v>10</v>
      </c>
      <c r="I1114" s="21">
        <v>6802.5</v>
      </c>
      <c r="J1114" s="22" t="s">
        <v>3057</v>
      </c>
      <c r="K1114"/>
      <c r="L1114"/>
      <c r="M1114"/>
    </row>
    <row r="1115" spans="1:13" ht="45" customHeight="1" x14ac:dyDescent="0.25">
      <c r="E1115" t="s">
        <v>3058</v>
      </c>
      <c r="F1115" s="20" t="s">
        <v>72</v>
      </c>
      <c r="G1115" s="20" t="s">
        <v>3059</v>
      </c>
      <c r="H1115" t="s">
        <v>10</v>
      </c>
      <c r="I1115" s="21">
        <v>6802.5</v>
      </c>
      <c r="J1115" s="22" t="s">
        <v>3060</v>
      </c>
      <c r="K1115"/>
      <c r="L1115"/>
      <c r="M1115"/>
    </row>
    <row r="1116" spans="1:13" ht="45" customHeight="1" x14ac:dyDescent="0.25">
      <c r="E1116" t="s">
        <v>3061</v>
      </c>
      <c r="F1116" s="20" t="s">
        <v>115</v>
      </c>
      <c r="G1116" s="20" t="s">
        <v>3062</v>
      </c>
      <c r="H1116" t="s">
        <v>10</v>
      </c>
      <c r="I1116" s="21">
        <v>2234.25</v>
      </c>
      <c r="J1116" s="22" t="s">
        <v>3063</v>
      </c>
      <c r="K1116"/>
      <c r="L1116"/>
      <c r="M1116"/>
    </row>
    <row r="1117" spans="1:13" ht="18.75" customHeight="1" x14ac:dyDescent="0.3">
      <c r="A1117" s="10"/>
      <c r="B1117" s="10"/>
      <c r="C1117" s="10"/>
      <c r="D1117" s="4" t="s">
        <v>3064</v>
      </c>
      <c r="E1117" s="4"/>
      <c r="F1117" s="27"/>
      <c r="G1117" s="28"/>
      <c r="I1117" s="29"/>
      <c r="J1117" s="30"/>
      <c r="K1117"/>
      <c r="L1117"/>
      <c r="M1117"/>
    </row>
    <row r="1118" spans="1:13" ht="45" customHeight="1" x14ac:dyDescent="0.25">
      <c r="E1118" t="s">
        <v>3065</v>
      </c>
      <c r="F1118" s="20" t="s">
        <v>72</v>
      </c>
      <c r="G1118" s="20" t="s">
        <v>3066</v>
      </c>
      <c r="H1118" t="s">
        <v>10</v>
      </c>
      <c r="I1118" s="21">
        <v>13840.5</v>
      </c>
      <c r="J1118" s="22" t="s">
        <v>3067</v>
      </c>
      <c r="K1118"/>
      <c r="L1118"/>
      <c r="M1118"/>
    </row>
    <row r="1119" spans="1:13" ht="45" customHeight="1" x14ac:dyDescent="0.25">
      <c r="E1119" t="s">
        <v>3068</v>
      </c>
      <c r="F1119" s="20" t="s">
        <v>72</v>
      </c>
      <c r="G1119" s="20" t="s">
        <v>3069</v>
      </c>
      <c r="H1119" t="s">
        <v>10</v>
      </c>
      <c r="I1119" s="21">
        <v>13840.5</v>
      </c>
      <c r="J1119" s="22" t="s">
        <v>3070</v>
      </c>
      <c r="K1119"/>
      <c r="L1119"/>
      <c r="M1119"/>
    </row>
    <row r="1120" spans="1:13" ht="45" customHeight="1" x14ac:dyDescent="0.25">
      <c r="E1120" t="s">
        <v>3071</v>
      </c>
      <c r="F1120" s="20" t="s">
        <v>72</v>
      </c>
      <c r="G1120" s="20" t="s">
        <v>3072</v>
      </c>
      <c r="H1120" t="s">
        <v>10</v>
      </c>
      <c r="I1120" s="21">
        <v>2293.5</v>
      </c>
      <c r="J1120" s="22" t="s">
        <v>3073</v>
      </c>
      <c r="K1120"/>
      <c r="L1120"/>
      <c r="M1120"/>
    </row>
    <row r="1121" spans="1:13" ht="45" customHeight="1" x14ac:dyDescent="0.25">
      <c r="E1121" t="s">
        <v>3074</v>
      </c>
      <c r="F1121" s="20" t="s">
        <v>115</v>
      </c>
      <c r="G1121" s="20" t="s">
        <v>3075</v>
      </c>
      <c r="H1121" t="s">
        <v>10</v>
      </c>
      <c r="I1121" s="21">
        <v>4857.75</v>
      </c>
      <c r="J1121" s="22" t="s">
        <v>3076</v>
      </c>
      <c r="K1121"/>
      <c r="L1121"/>
      <c r="M1121"/>
    </row>
    <row r="1122" spans="1:13" ht="45" customHeight="1" x14ac:dyDescent="0.25">
      <c r="E1122" t="s">
        <v>3077</v>
      </c>
      <c r="F1122" s="20" t="s">
        <v>115</v>
      </c>
      <c r="G1122" s="20" t="s">
        <v>3078</v>
      </c>
      <c r="H1122" t="s">
        <v>10</v>
      </c>
      <c r="I1122" s="21">
        <v>3650.25</v>
      </c>
      <c r="J1122" s="22" t="s">
        <v>3079</v>
      </c>
      <c r="K1122"/>
      <c r="L1122"/>
      <c r="M1122"/>
    </row>
    <row r="1123" spans="1:13" ht="18.75" customHeight="1" x14ac:dyDescent="0.3">
      <c r="A1123" s="10"/>
      <c r="B1123" s="10"/>
      <c r="C1123" s="10"/>
      <c r="D1123" s="4" t="s">
        <v>3080</v>
      </c>
      <c r="E1123" s="4"/>
      <c r="F1123" s="27"/>
      <c r="G1123" s="28"/>
      <c r="I1123" s="29"/>
      <c r="J1123" s="30"/>
      <c r="K1123"/>
      <c r="L1123"/>
      <c r="M1123"/>
    </row>
    <row r="1124" spans="1:13" ht="45" customHeight="1" x14ac:dyDescent="0.25">
      <c r="E1124" t="s">
        <v>3081</v>
      </c>
      <c r="F1124" s="20" t="s">
        <v>72</v>
      </c>
      <c r="G1124" s="20" t="s">
        <v>3082</v>
      </c>
      <c r="H1124" t="s">
        <v>10</v>
      </c>
      <c r="I1124" s="21">
        <v>7983.75</v>
      </c>
      <c r="J1124" s="22" t="s">
        <v>3083</v>
      </c>
      <c r="K1124"/>
      <c r="L1124"/>
      <c r="M1124"/>
    </row>
    <row r="1125" spans="1:13" ht="45" customHeight="1" x14ac:dyDescent="0.25">
      <c r="E1125" t="s">
        <v>3084</v>
      </c>
      <c r="F1125" s="20" t="s">
        <v>72</v>
      </c>
      <c r="G1125" s="20" t="s">
        <v>3085</v>
      </c>
      <c r="H1125" t="s">
        <v>10</v>
      </c>
      <c r="I1125" s="21">
        <v>3279</v>
      </c>
      <c r="J1125" s="22" t="s">
        <v>3086</v>
      </c>
      <c r="K1125"/>
      <c r="L1125"/>
      <c r="M1125"/>
    </row>
    <row r="1126" spans="1:13" ht="45" customHeight="1" x14ac:dyDescent="0.25">
      <c r="E1126" t="s">
        <v>3087</v>
      </c>
      <c r="F1126" s="20" t="s">
        <v>72</v>
      </c>
      <c r="G1126" s="20" t="s">
        <v>3088</v>
      </c>
      <c r="H1126" t="s">
        <v>10</v>
      </c>
      <c r="I1126" s="21">
        <v>441</v>
      </c>
      <c r="J1126" s="22" t="s">
        <v>3089</v>
      </c>
      <c r="K1126"/>
      <c r="L1126"/>
      <c r="M1126"/>
    </row>
    <row r="1127" spans="1:13" ht="18.75" customHeight="1" x14ac:dyDescent="0.3">
      <c r="A1127" s="10"/>
      <c r="B1127" s="10"/>
      <c r="C1127" s="10"/>
      <c r="D1127" s="4" t="s">
        <v>3090</v>
      </c>
      <c r="E1127" s="4"/>
      <c r="F1127" s="27"/>
      <c r="G1127" s="28"/>
      <c r="I1127" s="29"/>
      <c r="J1127" s="30"/>
      <c r="K1127"/>
      <c r="L1127"/>
      <c r="M1127"/>
    </row>
    <row r="1128" spans="1:13" ht="45" customHeight="1" x14ac:dyDescent="0.25">
      <c r="E1128" t="s">
        <v>3091</v>
      </c>
      <c r="F1128" s="20" t="s">
        <v>72</v>
      </c>
      <c r="G1128" s="20" t="s">
        <v>3092</v>
      </c>
      <c r="H1128" t="s">
        <v>10</v>
      </c>
      <c r="I1128" s="21">
        <v>13289.25</v>
      </c>
      <c r="J1128" s="22" t="s">
        <v>3093</v>
      </c>
      <c r="K1128"/>
      <c r="L1128"/>
      <c r="M1128"/>
    </row>
    <row r="1129" spans="1:13" ht="45" customHeight="1" x14ac:dyDescent="0.25">
      <c r="E1129" t="s">
        <v>3094</v>
      </c>
      <c r="F1129" s="20" t="s">
        <v>72</v>
      </c>
      <c r="G1129" s="20" t="s">
        <v>3095</v>
      </c>
      <c r="H1129" t="s">
        <v>10</v>
      </c>
      <c r="I1129" s="21">
        <v>4884</v>
      </c>
      <c r="J1129" s="22" t="s">
        <v>3096</v>
      </c>
      <c r="K1129"/>
      <c r="L1129"/>
      <c r="M1129"/>
    </row>
    <row r="1130" spans="1:13" ht="18.75" customHeight="1" x14ac:dyDescent="0.3">
      <c r="A1130" s="10"/>
      <c r="B1130" s="10"/>
      <c r="C1130" s="10"/>
      <c r="D1130" s="4" t="s">
        <v>3097</v>
      </c>
      <c r="E1130" s="4"/>
      <c r="F1130" s="27"/>
      <c r="G1130" s="28"/>
      <c r="I1130" s="29"/>
      <c r="J1130" s="30"/>
      <c r="K1130"/>
      <c r="L1130"/>
      <c r="M1130"/>
    </row>
    <row r="1131" spans="1:13" ht="45" customHeight="1" x14ac:dyDescent="0.25">
      <c r="E1131" t="s">
        <v>3098</v>
      </c>
      <c r="F1131" s="20" t="s">
        <v>21</v>
      </c>
      <c r="G1131" s="20" t="s">
        <v>3099</v>
      </c>
      <c r="H1131" t="s">
        <v>10</v>
      </c>
      <c r="I1131" s="21">
        <v>8042.25</v>
      </c>
      <c r="J1131" s="22" t="s">
        <v>3100</v>
      </c>
      <c r="K1131"/>
      <c r="L1131"/>
      <c r="M1131"/>
    </row>
    <row r="1132" spans="1:13" ht="45" customHeight="1" x14ac:dyDescent="0.25">
      <c r="E1132" t="s">
        <v>3101</v>
      </c>
      <c r="F1132" s="20" t="s">
        <v>14</v>
      </c>
      <c r="G1132" s="20" t="s">
        <v>3102</v>
      </c>
      <c r="H1132" t="s">
        <v>10</v>
      </c>
      <c r="I1132" s="21">
        <v>8042.25</v>
      </c>
      <c r="J1132" s="22" t="s">
        <v>3103</v>
      </c>
      <c r="K1132"/>
      <c r="L1132"/>
      <c r="M1132"/>
    </row>
    <row r="1133" spans="1:13" ht="18.75" customHeight="1" x14ac:dyDescent="0.3">
      <c r="A1133" s="10"/>
      <c r="B1133" s="10"/>
      <c r="C1133" s="10"/>
      <c r="D1133" s="4" t="s">
        <v>3104</v>
      </c>
      <c r="E1133" s="4"/>
      <c r="F1133" s="27"/>
      <c r="G1133" s="28"/>
      <c r="I1133" s="29"/>
      <c r="J1133" s="30"/>
      <c r="K1133"/>
      <c r="L1133"/>
      <c r="M1133"/>
    </row>
    <row r="1134" spans="1:13" ht="45" customHeight="1" x14ac:dyDescent="0.25">
      <c r="E1134" t="s">
        <v>3105</v>
      </c>
      <c r="F1134" s="20" t="s">
        <v>21</v>
      </c>
      <c r="G1134" s="20" t="s">
        <v>3106</v>
      </c>
      <c r="H1134" t="s">
        <v>10</v>
      </c>
      <c r="I1134" s="21">
        <v>6775.5</v>
      </c>
      <c r="J1134" s="22" t="s">
        <v>3107</v>
      </c>
      <c r="K1134"/>
      <c r="L1134"/>
      <c r="M1134"/>
    </row>
    <row r="1135" spans="1:13" ht="45" customHeight="1" x14ac:dyDescent="0.25">
      <c r="E1135" t="s">
        <v>3108</v>
      </c>
      <c r="F1135" s="20" t="s">
        <v>21</v>
      </c>
      <c r="G1135" s="20" t="s">
        <v>3109</v>
      </c>
      <c r="H1135" t="s">
        <v>10</v>
      </c>
      <c r="I1135" s="21">
        <v>6775.5</v>
      </c>
      <c r="J1135" s="22" t="s">
        <v>3110</v>
      </c>
      <c r="K1135"/>
      <c r="L1135"/>
      <c r="M1135"/>
    </row>
    <row r="1136" spans="1:13" ht="18.75" customHeight="1" x14ac:dyDescent="0.3">
      <c r="A1136" s="10"/>
      <c r="B1136" s="10"/>
      <c r="C1136" s="3" t="s">
        <v>3111</v>
      </c>
      <c r="D1136" s="3"/>
      <c r="E1136" s="3"/>
      <c r="F1136" s="23"/>
      <c r="G1136" s="24"/>
      <c r="H1136" t="s">
        <v>11</v>
      </c>
      <c r="I1136" s="25"/>
      <c r="J1136" s="26"/>
      <c r="K1136"/>
      <c r="L1136"/>
      <c r="M1136"/>
    </row>
    <row r="1137" spans="1:13" ht="45" customHeight="1" x14ac:dyDescent="0.25">
      <c r="E1137" t="s">
        <v>3112</v>
      </c>
      <c r="F1137" s="20" t="s">
        <v>72</v>
      </c>
      <c r="G1137" s="20" t="s">
        <v>3113</v>
      </c>
      <c r="H1137" t="s">
        <v>10</v>
      </c>
      <c r="I1137" s="21">
        <v>17900.25</v>
      </c>
      <c r="J1137" s="22" t="s">
        <v>3114</v>
      </c>
      <c r="K1137"/>
      <c r="L1137"/>
      <c r="M1137"/>
    </row>
    <row r="1138" spans="1:13" ht="45" customHeight="1" x14ac:dyDescent="0.25">
      <c r="E1138" t="s">
        <v>3115</v>
      </c>
      <c r="F1138" s="20" t="s">
        <v>72</v>
      </c>
      <c r="G1138" s="20" t="s">
        <v>3116</v>
      </c>
      <c r="H1138" t="s">
        <v>10</v>
      </c>
      <c r="I1138" s="21">
        <v>4741.5</v>
      </c>
      <c r="J1138" s="22" t="s">
        <v>3117</v>
      </c>
      <c r="K1138"/>
      <c r="L1138"/>
      <c r="M1138"/>
    </row>
    <row r="1139" spans="1:13" ht="18.75" customHeight="1" x14ac:dyDescent="0.3">
      <c r="A1139" s="10"/>
      <c r="B1139" s="10"/>
      <c r="C1139" s="3" t="s">
        <v>3118</v>
      </c>
      <c r="D1139" s="3"/>
      <c r="E1139" s="3"/>
      <c r="F1139" s="23"/>
      <c r="G1139" s="24"/>
      <c r="H1139" t="s">
        <v>11</v>
      </c>
      <c r="I1139" s="25"/>
      <c r="J1139" s="26"/>
      <c r="K1139"/>
      <c r="L1139"/>
      <c r="M1139"/>
    </row>
    <row r="1140" spans="1:13" ht="45" customHeight="1" x14ac:dyDescent="0.25">
      <c r="E1140" t="s">
        <v>3119</v>
      </c>
      <c r="F1140" s="20" t="s">
        <v>72</v>
      </c>
      <c r="G1140" s="20" t="s">
        <v>3120</v>
      </c>
      <c r="H1140" t="s">
        <v>10</v>
      </c>
      <c r="I1140" s="21">
        <v>7539</v>
      </c>
      <c r="J1140" s="22" t="s">
        <v>3121</v>
      </c>
      <c r="K1140"/>
      <c r="L1140"/>
      <c r="M1140"/>
    </row>
    <row r="1141" spans="1:13" ht="45" customHeight="1" x14ac:dyDescent="0.25">
      <c r="E1141" t="s">
        <v>3122</v>
      </c>
      <c r="F1141" s="20" t="s">
        <v>115</v>
      </c>
      <c r="G1141" s="20" t="s">
        <v>3123</v>
      </c>
      <c r="H1141" t="s">
        <v>10</v>
      </c>
      <c r="I1141" s="21">
        <v>2247</v>
      </c>
      <c r="J1141" s="22" t="s">
        <v>3124</v>
      </c>
      <c r="K1141"/>
      <c r="L1141"/>
      <c r="M1141"/>
    </row>
    <row r="1142" spans="1:13" ht="45" customHeight="1" x14ac:dyDescent="0.25">
      <c r="E1142" t="s">
        <v>3125</v>
      </c>
      <c r="F1142" s="20" t="s">
        <v>115</v>
      </c>
      <c r="G1142" s="20" t="s">
        <v>3126</v>
      </c>
      <c r="H1142" t="s">
        <v>10</v>
      </c>
      <c r="I1142" s="21">
        <v>487.5</v>
      </c>
      <c r="J1142" s="22" t="s">
        <v>3127</v>
      </c>
      <c r="K1142"/>
      <c r="L1142"/>
      <c r="M1142"/>
    </row>
    <row r="1143" spans="1:13" ht="18.75" customHeight="1" x14ac:dyDescent="0.3">
      <c r="A1143" s="10"/>
      <c r="B1143" s="10"/>
      <c r="C1143" s="3" t="s">
        <v>3128</v>
      </c>
      <c r="D1143" s="3"/>
      <c r="E1143" s="3"/>
      <c r="F1143" s="23"/>
      <c r="G1143" s="24"/>
      <c r="H1143" t="s">
        <v>11</v>
      </c>
      <c r="I1143" s="25"/>
      <c r="J1143" s="26"/>
      <c r="K1143"/>
      <c r="L1143"/>
      <c r="M1143"/>
    </row>
    <row r="1144" spans="1:13" ht="45" customHeight="1" x14ac:dyDescent="0.25">
      <c r="E1144" t="s">
        <v>3129</v>
      </c>
      <c r="F1144" s="20" t="s">
        <v>72</v>
      </c>
      <c r="G1144" s="20" t="s">
        <v>3130</v>
      </c>
      <c r="H1144" t="s">
        <v>10</v>
      </c>
      <c r="I1144" s="21">
        <v>2453.25</v>
      </c>
      <c r="J1144" s="22" t="s">
        <v>3131</v>
      </c>
      <c r="K1144"/>
      <c r="L1144"/>
      <c r="M1144"/>
    </row>
    <row r="1145" spans="1:13" ht="45" customHeight="1" x14ac:dyDescent="0.25">
      <c r="E1145" t="s">
        <v>3132</v>
      </c>
      <c r="F1145" s="20" t="s">
        <v>72</v>
      </c>
      <c r="G1145" s="20" t="s">
        <v>3133</v>
      </c>
      <c r="H1145" t="s">
        <v>10</v>
      </c>
      <c r="I1145" s="21">
        <v>3060.75</v>
      </c>
      <c r="J1145" s="22" t="s">
        <v>3134</v>
      </c>
      <c r="K1145"/>
      <c r="L1145"/>
      <c r="M1145"/>
    </row>
    <row r="1146" spans="1:13" ht="45" customHeight="1" x14ac:dyDescent="0.25">
      <c r="E1146" t="s">
        <v>3135</v>
      </c>
      <c r="F1146" s="20" t="s">
        <v>72</v>
      </c>
      <c r="G1146" s="20" t="s">
        <v>3136</v>
      </c>
      <c r="H1146" t="s">
        <v>10</v>
      </c>
      <c r="I1146" s="21">
        <v>2952.75</v>
      </c>
      <c r="J1146" s="22" t="s">
        <v>3137</v>
      </c>
      <c r="K1146"/>
      <c r="L1146"/>
      <c r="M1146"/>
    </row>
    <row r="1147" spans="1:13" ht="45" customHeight="1" x14ac:dyDescent="0.25">
      <c r="E1147" t="s">
        <v>3138</v>
      </c>
      <c r="F1147" s="20" t="s">
        <v>115</v>
      </c>
      <c r="G1147" s="20" t="s">
        <v>3136</v>
      </c>
      <c r="H1147" t="s">
        <v>10</v>
      </c>
      <c r="I1147" s="21">
        <v>2952.75</v>
      </c>
      <c r="J1147" s="22" t="s">
        <v>3139</v>
      </c>
      <c r="K1147"/>
      <c r="L1147"/>
      <c r="M1147"/>
    </row>
    <row r="1148" spans="1:13" ht="18.75" customHeight="1" x14ac:dyDescent="0.3">
      <c r="A1148" s="10"/>
      <c r="B1148" s="10"/>
      <c r="C1148" s="3" t="s">
        <v>3140</v>
      </c>
      <c r="D1148" s="3"/>
      <c r="E1148" s="3"/>
      <c r="F1148" s="23"/>
      <c r="G1148" s="24"/>
      <c r="H1148" t="s">
        <v>11</v>
      </c>
      <c r="I1148" s="25"/>
      <c r="J1148" s="26"/>
      <c r="K1148"/>
      <c r="L1148"/>
      <c r="M1148"/>
    </row>
    <row r="1149" spans="1:13" ht="18.75" customHeight="1" x14ac:dyDescent="0.3">
      <c r="A1149" s="10"/>
      <c r="B1149" s="10"/>
      <c r="C1149" s="10"/>
      <c r="D1149" s="4" t="s">
        <v>3141</v>
      </c>
      <c r="E1149" s="4"/>
      <c r="F1149" s="27"/>
      <c r="G1149" s="28"/>
      <c r="I1149" s="29"/>
      <c r="J1149" s="30"/>
      <c r="K1149"/>
      <c r="L1149"/>
      <c r="M1149"/>
    </row>
    <row r="1150" spans="1:13" ht="45" customHeight="1" x14ac:dyDescent="0.25">
      <c r="E1150" t="s">
        <v>3142</v>
      </c>
      <c r="F1150" s="20" t="s">
        <v>72</v>
      </c>
      <c r="G1150" s="20" t="s">
        <v>3143</v>
      </c>
      <c r="H1150" t="s">
        <v>10</v>
      </c>
      <c r="I1150" s="21">
        <v>8219.25</v>
      </c>
      <c r="J1150" s="22" t="s">
        <v>3144</v>
      </c>
      <c r="K1150"/>
      <c r="L1150"/>
      <c r="M1150"/>
    </row>
    <row r="1151" spans="1:13" ht="45" customHeight="1" x14ac:dyDescent="0.25">
      <c r="E1151" t="s">
        <v>3145</v>
      </c>
      <c r="F1151" s="20" t="s">
        <v>72</v>
      </c>
      <c r="G1151" s="20" t="s">
        <v>3146</v>
      </c>
      <c r="H1151" t="s">
        <v>10</v>
      </c>
      <c r="I1151" s="21">
        <v>1883.25</v>
      </c>
      <c r="J1151" s="22" t="s">
        <v>3147</v>
      </c>
      <c r="K1151"/>
      <c r="L1151"/>
      <c r="M1151"/>
    </row>
    <row r="1152" spans="1:13" ht="18.75" customHeight="1" x14ac:dyDescent="0.3">
      <c r="A1152" s="10"/>
      <c r="B1152" s="10"/>
      <c r="C1152" s="3" t="s">
        <v>3148</v>
      </c>
      <c r="D1152" s="3"/>
      <c r="E1152" s="3"/>
      <c r="F1152" s="23"/>
      <c r="G1152" s="24"/>
      <c r="H1152" t="s">
        <v>11</v>
      </c>
      <c r="I1152" s="25"/>
      <c r="J1152" s="26"/>
      <c r="K1152"/>
      <c r="L1152"/>
      <c r="M1152"/>
    </row>
    <row r="1153" spans="1:13" ht="45" customHeight="1" x14ac:dyDescent="0.25">
      <c r="E1153" t="s">
        <v>3149</v>
      </c>
      <c r="F1153" s="20" t="s">
        <v>72</v>
      </c>
      <c r="G1153" s="20" t="s">
        <v>3150</v>
      </c>
      <c r="H1153" t="s">
        <v>10</v>
      </c>
      <c r="I1153" s="21">
        <v>8521.5</v>
      </c>
      <c r="J1153" s="22" t="s">
        <v>3151</v>
      </c>
      <c r="K1153"/>
      <c r="L1153"/>
      <c r="M1153"/>
    </row>
    <row r="1154" spans="1:13" ht="45" customHeight="1" x14ac:dyDescent="0.25">
      <c r="E1154" t="s">
        <v>3152</v>
      </c>
      <c r="F1154" s="20" t="s">
        <v>72</v>
      </c>
      <c r="G1154" s="20" t="s">
        <v>3153</v>
      </c>
      <c r="H1154" t="s">
        <v>10</v>
      </c>
      <c r="I1154" s="21">
        <v>8521.5</v>
      </c>
      <c r="J1154" s="22" t="s">
        <v>3154</v>
      </c>
      <c r="K1154"/>
      <c r="L1154"/>
      <c r="M1154"/>
    </row>
    <row r="1155" spans="1:13" ht="18.75" customHeight="1" x14ac:dyDescent="0.3">
      <c r="A1155" s="10"/>
      <c r="B1155" s="10"/>
      <c r="C1155" s="3" t="s">
        <v>3155</v>
      </c>
      <c r="D1155" s="3"/>
      <c r="E1155" s="3"/>
      <c r="F1155" s="23"/>
      <c r="G1155" s="24"/>
      <c r="H1155" t="s">
        <v>11</v>
      </c>
      <c r="I1155" s="25"/>
      <c r="J1155" s="26"/>
      <c r="K1155"/>
      <c r="L1155"/>
      <c r="M1155"/>
    </row>
    <row r="1156" spans="1:13" ht="18.75" customHeight="1" x14ac:dyDescent="0.3">
      <c r="A1156" s="10"/>
      <c r="B1156" s="10"/>
      <c r="C1156" s="10"/>
      <c r="D1156" s="4" t="s">
        <v>3156</v>
      </c>
      <c r="E1156" s="4"/>
      <c r="F1156" s="27"/>
      <c r="G1156" s="28"/>
      <c r="I1156" s="29"/>
      <c r="J1156" s="30"/>
      <c r="K1156"/>
      <c r="L1156"/>
      <c r="M1156"/>
    </row>
    <row r="1157" spans="1:13" ht="45" customHeight="1" x14ac:dyDescent="0.25">
      <c r="E1157" t="s">
        <v>3157</v>
      </c>
      <c r="F1157" s="20" t="s">
        <v>72</v>
      </c>
      <c r="G1157" s="20" t="s">
        <v>3158</v>
      </c>
      <c r="H1157" t="s">
        <v>10</v>
      </c>
      <c r="I1157" s="21">
        <v>4160.25</v>
      </c>
      <c r="J1157" s="22" t="s">
        <v>3159</v>
      </c>
      <c r="K1157"/>
      <c r="L1157"/>
      <c r="M1157"/>
    </row>
    <row r="1158" spans="1:13" ht="45" customHeight="1" x14ac:dyDescent="0.25">
      <c r="E1158" t="s">
        <v>3160</v>
      </c>
      <c r="F1158" s="20" t="s">
        <v>72</v>
      </c>
      <c r="G1158" s="20" t="s">
        <v>3161</v>
      </c>
      <c r="H1158" t="s">
        <v>10</v>
      </c>
      <c r="I1158" s="21">
        <v>1666.5</v>
      </c>
      <c r="J1158" s="22" t="s">
        <v>3162</v>
      </c>
      <c r="K1158"/>
      <c r="L1158"/>
      <c r="M1158"/>
    </row>
    <row r="1159" spans="1:13" ht="18.75" customHeight="1" x14ac:dyDescent="0.3">
      <c r="A1159" s="10"/>
      <c r="B1159" s="2" t="s">
        <v>3163</v>
      </c>
      <c r="C1159" s="2"/>
      <c r="D1159" s="2"/>
      <c r="E1159" s="2"/>
      <c r="F1159" s="16"/>
      <c r="G1159" s="17"/>
      <c r="H1159" t="s">
        <v>11</v>
      </c>
      <c r="I1159" s="18"/>
      <c r="J1159" s="19"/>
      <c r="K1159"/>
      <c r="L1159"/>
      <c r="M1159"/>
    </row>
    <row r="1160" spans="1:13" ht="18.75" customHeight="1" x14ac:dyDescent="0.3">
      <c r="A1160" s="10"/>
      <c r="B1160" s="10"/>
      <c r="C1160" s="3" t="s">
        <v>3164</v>
      </c>
      <c r="D1160" s="3"/>
      <c r="E1160" s="3"/>
      <c r="F1160" s="23"/>
      <c r="G1160" s="24"/>
      <c r="H1160" t="s">
        <v>11</v>
      </c>
      <c r="I1160" s="25"/>
      <c r="J1160" s="26"/>
      <c r="K1160"/>
      <c r="L1160"/>
      <c r="M1160"/>
    </row>
    <row r="1161" spans="1:13" ht="18.75" customHeight="1" x14ac:dyDescent="0.3">
      <c r="A1161" s="10"/>
      <c r="B1161" s="10"/>
      <c r="C1161" s="10"/>
      <c r="D1161" s="4" t="s">
        <v>3165</v>
      </c>
      <c r="E1161" s="4"/>
      <c r="F1161" s="27"/>
      <c r="G1161" s="28"/>
      <c r="I1161" s="29"/>
      <c r="J1161" s="30"/>
      <c r="K1161"/>
      <c r="L1161"/>
      <c r="M1161"/>
    </row>
    <row r="1162" spans="1:13" ht="45" customHeight="1" x14ac:dyDescent="0.25">
      <c r="E1162" t="s">
        <v>3166</v>
      </c>
      <c r="F1162" s="20" t="s">
        <v>72</v>
      </c>
      <c r="G1162" s="20" t="s">
        <v>3167</v>
      </c>
      <c r="H1162" t="s">
        <v>10</v>
      </c>
      <c r="I1162" s="21">
        <v>7148.25</v>
      </c>
      <c r="J1162" s="22" t="s">
        <v>3168</v>
      </c>
      <c r="K1162"/>
      <c r="L1162"/>
      <c r="M1162"/>
    </row>
    <row r="1163" spans="1:13" ht="45" customHeight="1" x14ac:dyDescent="0.25">
      <c r="E1163" t="s">
        <v>3169</v>
      </c>
      <c r="F1163" s="20" t="s">
        <v>115</v>
      </c>
      <c r="G1163" s="20" t="s">
        <v>3170</v>
      </c>
      <c r="H1163" t="s">
        <v>10</v>
      </c>
      <c r="I1163" s="21">
        <v>7148.25</v>
      </c>
      <c r="J1163" s="22" t="s">
        <v>3171</v>
      </c>
      <c r="K1163"/>
      <c r="L1163"/>
      <c r="M1163"/>
    </row>
    <row r="1164" spans="1:13" ht="18.75" customHeight="1" x14ac:dyDescent="0.3">
      <c r="A1164" s="10"/>
      <c r="B1164" s="10"/>
      <c r="C1164" s="10"/>
      <c r="D1164" s="4" t="s">
        <v>3172</v>
      </c>
      <c r="E1164" s="4"/>
      <c r="F1164" s="27"/>
      <c r="G1164" s="28"/>
      <c r="I1164" s="29"/>
      <c r="J1164" s="30"/>
      <c r="K1164"/>
      <c r="L1164"/>
      <c r="M1164"/>
    </row>
    <row r="1165" spans="1:13" ht="45" customHeight="1" x14ac:dyDescent="0.25">
      <c r="E1165" t="s">
        <v>3173</v>
      </c>
      <c r="F1165" s="20" t="s">
        <v>72</v>
      </c>
      <c r="G1165" s="20" t="s">
        <v>3174</v>
      </c>
      <c r="H1165" t="s">
        <v>10</v>
      </c>
      <c r="I1165" s="21">
        <v>2799</v>
      </c>
      <c r="J1165" s="22" t="s">
        <v>3175</v>
      </c>
      <c r="K1165"/>
      <c r="L1165"/>
      <c r="M1165"/>
    </row>
    <row r="1166" spans="1:13" ht="45" customHeight="1" x14ac:dyDescent="0.25">
      <c r="E1166" t="s">
        <v>3176</v>
      </c>
      <c r="F1166" s="20" t="s">
        <v>115</v>
      </c>
      <c r="G1166" s="20" t="s">
        <v>3177</v>
      </c>
      <c r="H1166" t="s">
        <v>10</v>
      </c>
      <c r="I1166" s="21">
        <v>2799</v>
      </c>
      <c r="J1166" s="22" t="s">
        <v>3178</v>
      </c>
      <c r="K1166"/>
      <c r="L1166"/>
      <c r="M1166"/>
    </row>
    <row r="1167" spans="1:13" ht="18.75" customHeight="1" x14ac:dyDescent="0.3">
      <c r="A1167" s="10"/>
      <c r="B1167" s="10"/>
      <c r="C1167" s="3" t="s">
        <v>3179</v>
      </c>
      <c r="D1167" s="3"/>
      <c r="E1167" s="3"/>
      <c r="F1167" s="23"/>
      <c r="G1167" s="24"/>
      <c r="H1167" t="s">
        <v>11</v>
      </c>
      <c r="I1167" s="25"/>
      <c r="J1167" s="26"/>
      <c r="K1167"/>
      <c r="L1167"/>
      <c r="M1167"/>
    </row>
    <row r="1168" spans="1:13" ht="45" customHeight="1" x14ac:dyDescent="0.25">
      <c r="E1168" t="s">
        <v>3180</v>
      </c>
      <c r="F1168" s="20" t="s">
        <v>72</v>
      </c>
      <c r="G1168" s="20" t="s">
        <v>3181</v>
      </c>
      <c r="H1168" t="s">
        <v>10</v>
      </c>
      <c r="I1168" s="21">
        <v>3519</v>
      </c>
      <c r="J1168" s="22" t="s">
        <v>3182</v>
      </c>
      <c r="K1168"/>
      <c r="L1168"/>
      <c r="M1168"/>
    </row>
    <row r="1169" spans="1:13" ht="45" customHeight="1" x14ac:dyDescent="0.25">
      <c r="E1169" t="s">
        <v>3183</v>
      </c>
      <c r="F1169" s="20" t="s">
        <v>115</v>
      </c>
      <c r="G1169" s="20" t="s">
        <v>3184</v>
      </c>
      <c r="H1169" t="s">
        <v>10</v>
      </c>
      <c r="I1169" s="21">
        <v>3519</v>
      </c>
      <c r="J1169" s="22" t="s">
        <v>3185</v>
      </c>
      <c r="K1169"/>
      <c r="L1169"/>
      <c r="M1169"/>
    </row>
    <row r="1170" spans="1:13" ht="45" customHeight="1" x14ac:dyDescent="0.25">
      <c r="E1170" t="s">
        <v>3186</v>
      </c>
      <c r="F1170" s="20" t="s">
        <v>72</v>
      </c>
      <c r="G1170" s="20" t="s">
        <v>3187</v>
      </c>
      <c r="H1170" t="s">
        <v>10</v>
      </c>
      <c r="I1170" s="21">
        <v>3741</v>
      </c>
      <c r="J1170" s="22" t="s">
        <v>3188</v>
      </c>
      <c r="K1170"/>
      <c r="L1170"/>
      <c r="M1170"/>
    </row>
    <row r="1171" spans="1:13" ht="18.75" customHeight="1" x14ac:dyDescent="0.3">
      <c r="A1171" s="10"/>
      <c r="B1171" s="10"/>
      <c r="C1171" s="3" t="s">
        <v>3189</v>
      </c>
      <c r="D1171" s="3"/>
      <c r="E1171" s="3"/>
      <c r="F1171" s="23"/>
      <c r="G1171" s="24"/>
      <c r="H1171" t="s">
        <v>11</v>
      </c>
      <c r="I1171" s="25"/>
      <c r="J1171" s="26"/>
      <c r="K1171"/>
      <c r="L1171"/>
      <c r="M1171"/>
    </row>
    <row r="1172" spans="1:13" ht="45" customHeight="1" x14ac:dyDescent="0.25">
      <c r="E1172" t="s">
        <v>3190</v>
      </c>
      <c r="F1172" s="20" t="s">
        <v>72</v>
      </c>
      <c r="G1172" s="20" t="s">
        <v>3191</v>
      </c>
      <c r="H1172" t="s">
        <v>10</v>
      </c>
      <c r="I1172" s="21">
        <v>16599</v>
      </c>
      <c r="J1172" s="22" t="s">
        <v>3192</v>
      </c>
      <c r="K1172"/>
      <c r="L1172"/>
      <c r="M1172"/>
    </row>
    <row r="1173" spans="1:13" ht="45" customHeight="1" x14ac:dyDescent="0.25">
      <c r="E1173" t="s">
        <v>3193</v>
      </c>
      <c r="F1173" s="20" t="s">
        <v>72</v>
      </c>
      <c r="G1173" s="20" t="s">
        <v>3194</v>
      </c>
      <c r="H1173" t="s">
        <v>10</v>
      </c>
      <c r="I1173" s="21">
        <v>14118.75</v>
      </c>
      <c r="J1173" s="22" t="s">
        <v>3195</v>
      </c>
      <c r="K1173"/>
      <c r="L1173"/>
      <c r="M1173"/>
    </row>
    <row r="1174" spans="1:13" ht="45" customHeight="1" x14ac:dyDescent="0.25">
      <c r="E1174" t="s">
        <v>3196</v>
      </c>
      <c r="F1174" s="20" t="s">
        <v>72</v>
      </c>
      <c r="G1174" s="20" t="s">
        <v>3197</v>
      </c>
      <c r="H1174" t="s">
        <v>10</v>
      </c>
      <c r="I1174" s="21">
        <v>2435.25</v>
      </c>
      <c r="J1174" s="22" t="s">
        <v>3198</v>
      </c>
      <c r="K1174"/>
      <c r="L1174"/>
      <c r="M1174"/>
    </row>
    <row r="1175" spans="1:13" ht="45" customHeight="1" x14ac:dyDescent="0.25">
      <c r="E1175" t="s">
        <v>3199</v>
      </c>
      <c r="F1175" s="20" t="s">
        <v>115</v>
      </c>
      <c r="G1175" s="20" t="s">
        <v>3200</v>
      </c>
      <c r="H1175" t="s">
        <v>10</v>
      </c>
      <c r="I1175" s="21">
        <v>1935</v>
      </c>
      <c r="J1175" s="22" t="s">
        <v>3201</v>
      </c>
      <c r="K1175"/>
      <c r="L1175"/>
      <c r="M1175"/>
    </row>
    <row r="1176" spans="1:13" ht="18.75" customHeight="1" x14ac:dyDescent="0.3">
      <c r="A1176" s="10"/>
      <c r="B1176" s="10"/>
      <c r="C1176" s="3" t="s">
        <v>3202</v>
      </c>
      <c r="D1176" s="3"/>
      <c r="E1176" s="3"/>
      <c r="F1176" s="23"/>
      <c r="G1176" s="24"/>
      <c r="H1176" t="s">
        <v>11</v>
      </c>
      <c r="I1176" s="25"/>
      <c r="J1176" s="26"/>
      <c r="K1176"/>
      <c r="L1176"/>
      <c r="M1176"/>
    </row>
    <row r="1177" spans="1:13" ht="45" customHeight="1" x14ac:dyDescent="0.25">
      <c r="E1177" t="s">
        <v>3203</v>
      </c>
      <c r="F1177" s="20" t="s">
        <v>72</v>
      </c>
      <c r="G1177" s="20" t="s">
        <v>3204</v>
      </c>
      <c r="H1177" t="s">
        <v>10</v>
      </c>
      <c r="I1177" s="21">
        <v>2616.75</v>
      </c>
      <c r="J1177" s="22" t="s">
        <v>3205</v>
      </c>
      <c r="K1177"/>
      <c r="L1177"/>
      <c r="M1177"/>
    </row>
    <row r="1178" spans="1:13" ht="45" customHeight="1" x14ac:dyDescent="0.25">
      <c r="E1178" t="s">
        <v>3206</v>
      </c>
      <c r="F1178" s="20" t="s">
        <v>72</v>
      </c>
      <c r="G1178" s="20" t="s">
        <v>3207</v>
      </c>
      <c r="H1178" t="s">
        <v>10</v>
      </c>
      <c r="I1178" s="21">
        <v>2616.75</v>
      </c>
      <c r="J1178" s="22" t="s">
        <v>3208</v>
      </c>
      <c r="K1178"/>
      <c r="L1178"/>
      <c r="M1178"/>
    </row>
    <row r="1179" spans="1:13" ht="45" customHeight="1" x14ac:dyDescent="0.25">
      <c r="E1179" t="s">
        <v>3209</v>
      </c>
      <c r="F1179" s="20" t="s">
        <v>115</v>
      </c>
      <c r="G1179" s="20" t="s">
        <v>3210</v>
      </c>
      <c r="H1179" t="s">
        <v>10</v>
      </c>
      <c r="I1179" s="21">
        <v>525</v>
      </c>
      <c r="J1179" s="22" t="s">
        <v>3211</v>
      </c>
      <c r="K1179"/>
      <c r="L1179"/>
      <c r="M1179"/>
    </row>
    <row r="1180" spans="1:13" ht="45" customHeight="1" x14ac:dyDescent="0.25">
      <c r="E1180" t="s">
        <v>3212</v>
      </c>
      <c r="F1180" s="20" t="s">
        <v>115</v>
      </c>
      <c r="G1180" s="20" t="s">
        <v>3213</v>
      </c>
      <c r="H1180" t="s">
        <v>10</v>
      </c>
      <c r="I1180" s="21">
        <v>525</v>
      </c>
      <c r="J1180" s="22" t="s">
        <v>3214</v>
      </c>
      <c r="K1180"/>
      <c r="L1180"/>
      <c r="M1180"/>
    </row>
    <row r="1181" spans="1:13" ht="45" customHeight="1" x14ac:dyDescent="0.25">
      <c r="E1181" t="s">
        <v>3215</v>
      </c>
      <c r="F1181" s="20" t="s">
        <v>115</v>
      </c>
      <c r="G1181" s="20" t="s">
        <v>3216</v>
      </c>
      <c r="H1181" t="s">
        <v>10</v>
      </c>
      <c r="I1181" s="21">
        <v>525</v>
      </c>
      <c r="J1181" s="22" t="s">
        <v>3217</v>
      </c>
      <c r="K1181"/>
      <c r="L1181"/>
      <c r="M1181"/>
    </row>
    <row r="1182" spans="1:13" ht="45" customHeight="1" x14ac:dyDescent="0.25">
      <c r="E1182" t="s">
        <v>3218</v>
      </c>
      <c r="F1182" s="20" t="s">
        <v>115</v>
      </c>
      <c r="G1182" s="20" t="s">
        <v>3219</v>
      </c>
      <c r="H1182" t="s">
        <v>10</v>
      </c>
      <c r="I1182" s="21">
        <v>525</v>
      </c>
      <c r="J1182" s="22" t="s">
        <v>3220</v>
      </c>
      <c r="K1182"/>
      <c r="L1182"/>
      <c r="M1182"/>
    </row>
    <row r="1183" spans="1:13" ht="45" customHeight="1" x14ac:dyDescent="0.25">
      <c r="E1183" t="s">
        <v>3221</v>
      </c>
      <c r="F1183" s="20" t="s">
        <v>115</v>
      </c>
      <c r="G1183" s="20" t="s">
        <v>3222</v>
      </c>
      <c r="H1183" t="s">
        <v>10</v>
      </c>
      <c r="I1183" s="21">
        <v>525</v>
      </c>
      <c r="J1183" s="22" t="s">
        <v>3223</v>
      </c>
      <c r="K1183"/>
      <c r="L1183"/>
      <c r="M1183"/>
    </row>
    <row r="1184" spans="1:13" ht="45" customHeight="1" x14ac:dyDescent="0.25">
      <c r="E1184" t="s">
        <v>3224</v>
      </c>
      <c r="F1184" s="20" t="s">
        <v>115</v>
      </c>
      <c r="G1184" s="20" t="s">
        <v>3225</v>
      </c>
      <c r="H1184" t="s">
        <v>10</v>
      </c>
      <c r="I1184" s="21">
        <v>525</v>
      </c>
      <c r="J1184" s="22" t="s">
        <v>3226</v>
      </c>
      <c r="K1184"/>
      <c r="L1184"/>
      <c r="M1184"/>
    </row>
    <row r="1185" spans="1:13" ht="18.75" customHeight="1" x14ac:dyDescent="0.3">
      <c r="A1185" s="10"/>
      <c r="B1185" s="10"/>
      <c r="C1185" s="3" t="s">
        <v>3227</v>
      </c>
      <c r="D1185" s="3"/>
      <c r="E1185" s="3"/>
      <c r="F1185" s="23"/>
      <c r="G1185" s="24"/>
      <c r="H1185" t="s">
        <v>11</v>
      </c>
      <c r="I1185" s="25"/>
      <c r="J1185" s="26"/>
      <c r="K1185"/>
      <c r="L1185"/>
      <c r="M1185"/>
    </row>
    <row r="1186" spans="1:13" ht="45" customHeight="1" x14ac:dyDescent="0.25">
      <c r="E1186" t="s">
        <v>3228</v>
      </c>
      <c r="F1186" s="20" t="s">
        <v>72</v>
      </c>
      <c r="G1186" s="20" t="s">
        <v>3229</v>
      </c>
      <c r="H1186" t="s">
        <v>10</v>
      </c>
      <c r="I1186" s="21">
        <v>2279.25</v>
      </c>
      <c r="J1186" s="22" t="s">
        <v>3230</v>
      </c>
      <c r="K1186"/>
      <c r="L1186"/>
      <c r="M1186"/>
    </row>
    <row r="1187" spans="1:13" ht="45" customHeight="1" x14ac:dyDescent="0.25">
      <c r="E1187" t="s">
        <v>3231</v>
      </c>
      <c r="F1187" s="20" t="s">
        <v>72</v>
      </c>
      <c r="G1187" s="20" t="s">
        <v>3232</v>
      </c>
      <c r="H1187" t="s">
        <v>10</v>
      </c>
      <c r="I1187" s="21">
        <v>2279.25</v>
      </c>
      <c r="J1187" s="22" t="s">
        <v>3233</v>
      </c>
      <c r="K1187"/>
      <c r="L1187"/>
      <c r="M1187"/>
    </row>
    <row r="1188" spans="1:13" ht="18.75" customHeight="1" x14ac:dyDescent="0.3">
      <c r="A1188" s="10"/>
      <c r="B1188" s="10"/>
      <c r="C1188" s="3" t="s">
        <v>3234</v>
      </c>
      <c r="D1188" s="3"/>
      <c r="E1188" s="3"/>
      <c r="F1188" s="23"/>
      <c r="G1188" s="24"/>
      <c r="H1188" t="s">
        <v>11</v>
      </c>
      <c r="I1188" s="25"/>
      <c r="J1188" s="26"/>
      <c r="K1188"/>
      <c r="L1188"/>
      <c r="M1188"/>
    </row>
    <row r="1189" spans="1:13" ht="45" customHeight="1" x14ac:dyDescent="0.25">
      <c r="E1189" t="s">
        <v>3235</v>
      </c>
      <c r="F1189" s="20" t="s">
        <v>72</v>
      </c>
      <c r="G1189" s="20" t="s">
        <v>3236</v>
      </c>
      <c r="H1189" t="s">
        <v>10</v>
      </c>
      <c r="I1189" s="21">
        <v>6531.75</v>
      </c>
      <c r="J1189" s="22" t="s">
        <v>3237</v>
      </c>
      <c r="K1189"/>
      <c r="L1189"/>
      <c r="M1189"/>
    </row>
    <row r="1190" spans="1:13" ht="18.75" customHeight="1" x14ac:dyDescent="0.3">
      <c r="A1190" s="10"/>
      <c r="B1190" s="10"/>
      <c r="C1190" s="3" t="s">
        <v>3238</v>
      </c>
      <c r="D1190" s="3"/>
      <c r="E1190" s="3"/>
      <c r="F1190" s="23"/>
      <c r="G1190" s="24"/>
      <c r="H1190" t="s">
        <v>11</v>
      </c>
      <c r="I1190" s="25"/>
      <c r="J1190" s="26"/>
      <c r="K1190"/>
      <c r="L1190"/>
      <c r="M1190"/>
    </row>
    <row r="1191" spans="1:13" ht="45" customHeight="1" x14ac:dyDescent="0.25">
      <c r="E1191" t="s">
        <v>3239</v>
      </c>
      <c r="F1191" s="20" t="s">
        <v>72</v>
      </c>
      <c r="G1191" s="20" t="s">
        <v>3240</v>
      </c>
      <c r="H1191" t="s">
        <v>10</v>
      </c>
      <c r="I1191" s="21">
        <v>9397.5</v>
      </c>
      <c r="J1191" s="22" t="s">
        <v>3241</v>
      </c>
      <c r="K1191"/>
      <c r="L1191"/>
      <c r="M1191"/>
    </row>
    <row r="1192" spans="1:13" ht="45" customHeight="1" x14ac:dyDescent="0.25">
      <c r="E1192" t="s">
        <v>3242</v>
      </c>
      <c r="F1192" s="20" t="s">
        <v>115</v>
      </c>
      <c r="G1192" s="20" t="s">
        <v>3243</v>
      </c>
      <c r="H1192" t="s">
        <v>10</v>
      </c>
      <c r="I1192" s="21">
        <v>9397.5</v>
      </c>
      <c r="J1192" s="22" t="s">
        <v>3244</v>
      </c>
      <c r="K1192"/>
      <c r="L1192"/>
      <c r="M1192"/>
    </row>
    <row r="1193" spans="1:13" ht="45" customHeight="1" x14ac:dyDescent="0.25">
      <c r="E1193" t="s">
        <v>3245</v>
      </c>
      <c r="F1193" s="20" t="s">
        <v>115</v>
      </c>
      <c r="G1193" s="20" t="s">
        <v>3246</v>
      </c>
      <c r="H1193" t="s">
        <v>10</v>
      </c>
      <c r="I1193" s="21">
        <v>1245.75</v>
      </c>
      <c r="J1193" s="22" t="s">
        <v>3247</v>
      </c>
      <c r="K1193"/>
      <c r="L1193"/>
      <c r="M1193"/>
    </row>
    <row r="1194" spans="1:13" ht="18.75" customHeight="1" x14ac:dyDescent="0.3">
      <c r="A1194" s="10"/>
      <c r="B1194" s="10"/>
      <c r="C1194" s="3" t="s">
        <v>3248</v>
      </c>
      <c r="D1194" s="3"/>
      <c r="E1194" s="3"/>
      <c r="F1194" s="23"/>
      <c r="G1194" s="24"/>
      <c r="H1194" t="s">
        <v>11</v>
      </c>
      <c r="I1194" s="25"/>
      <c r="J1194" s="26"/>
      <c r="K1194"/>
      <c r="L1194"/>
      <c r="M1194"/>
    </row>
    <row r="1195" spans="1:13" ht="45" customHeight="1" x14ac:dyDescent="0.25">
      <c r="E1195" t="s">
        <v>3249</v>
      </c>
      <c r="F1195" s="20" t="s">
        <v>115</v>
      </c>
      <c r="G1195" s="20" t="s">
        <v>3250</v>
      </c>
      <c r="H1195" t="s">
        <v>10</v>
      </c>
      <c r="I1195" s="21">
        <v>2616.75</v>
      </c>
      <c r="J1195" s="22" t="s">
        <v>3251</v>
      </c>
      <c r="K1195"/>
      <c r="L1195"/>
      <c r="M1195"/>
    </row>
    <row r="1196" spans="1:13" ht="45" customHeight="1" x14ac:dyDescent="0.25">
      <c r="E1196" t="s">
        <v>3252</v>
      </c>
      <c r="F1196" s="20" t="s">
        <v>115</v>
      </c>
      <c r="G1196" s="20" t="s">
        <v>3253</v>
      </c>
      <c r="H1196" t="s">
        <v>10</v>
      </c>
      <c r="I1196" s="21">
        <v>3612.75</v>
      </c>
      <c r="J1196" s="22" t="s">
        <v>3254</v>
      </c>
      <c r="K1196"/>
      <c r="L1196"/>
      <c r="M1196"/>
    </row>
    <row r="1197" spans="1:13" ht="45" customHeight="1" x14ac:dyDescent="0.25">
      <c r="E1197" t="s">
        <v>3255</v>
      </c>
      <c r="F1197" s="20" t="s">
        <v>115</v>
      </c>
      <c r="G1197" s="20" t="s">
        <v>3256</v>
      </c>
      <c r="H1197" t="s">
        <v>10</v>
      </c>
      <c r="I1197" s="21">
        <v>2346</v>
      </c>
      <c r="J1197" s="22" t="s">
        <v>3257</v>
      </c>
      <c r="K1197"/>
      <c r="L1197"/>
      <c r="M1197"/>
    </row>
    <row r="1198" spans="1:13" ht="18.75" customHeight="1" x14ac:dyDescent="0.3">
      <c r="A1198" s="10"/>
      <c r="B1198" s="10"/>
      <c r="C1198" s="3" t="s">
        <v>3258</v>
      </c>
      <c r="D1198" s="3"/>
      <c r="E1198" s="3"/>
      <c r="F1198" s="23"/>
      <c r="G1198" s="24"/>
      <c r="H1198" t="s">
        <v>11</v>
      </c>
      <c r="I1198" s="25"/>
      <c r="J1198" s="26"/>
      <c r="K1198"/>
      <c r="L1198"/>
      <c r="M1198"/>
    </row>
    <row r="1199" spans="1:13" ht="45" customHeight="1" x14ac:dyDescent="0.25">
      <c r="E1199" t="s">
        <v>3259</v>
      </c>
      <c r="F1199" s="20" t="s">
        <v>115</v>
      </c>
      <c r="G1199" s="20" t="s">
        <v>3260</v>
      </c>
      <c r="H1199" t="s">
        <v>10</v>
      </c>
      <c r="I1199" s="21">
        <v>5385.75</v>
      </c>
      <c r="J1199" s="22" t="s">
        <v>3261</v>
      </c>
      <c r="K1199"/>
      <c r="L1199"/>
      <c r="M1199"/>
    </row>
    <row r="1200" spans="1:13" ht="18.75" customHeight="1" x14ac:dyDescent="0.3">
      <c r="A1200" s="10"/>
      <c r="B1200" s="10"/>
      <c r="C1200" s="3" t="s">
        <v>3262</v>
      </c>
      <c r="D1200" s="3"/>
      <c r="E1200" s="3"/>
      <c r="F1200" s="23"/>
      <c r="G1200" s="24"/>
      <c r="H1200" t="s">
        <v>11</v>
      </c>
      <c r="I1200" s="25"/>
      <c r="J1200" s="26"/>
      <c r="K1200"/>
      <c r="L1200"/>
      <c r="M1200"/>
    </row>
    <row r="1201" spans="1:13" ht="45" customHeight="1" x14ac:dyDescent="0.25">
      <c r="E1201" t="s">
        <v>3263</v>
      </c>
      <c r="F1201" s="20" t="s">
        <v>72</v>
      </c>
      <c r="G1201" s="20" t="s">
        <v>3264</v>
      </c>
      <c r="H1201" t="s">
        <v>10</v>
      </c>
      <c r="I1201" s="21">
        <v>1331.25</v>
      </c>
      <c r="J1201" s="22" t="s">
        <v>3265</v>
      </c>
      <c r="K1201"/>
      <c r="L1201"/>
      <c r="M1201"/>
    </row>
    <row r="1202" spans="1:13" ht="18.75" customHeight="1" x14ac:dyDescent="0.3">
      <c r="A1202" s="10"/>
      <c r="B1202" s="10"/>
      <c r="C1202" s="3" t="s">
        <v>3266</v>
      </c>
      <c r="D1202" s="3"/>
      <c r="E1202" s="3"/>
      <c r="F1202" s="23"/>
      <c r="G1202" s="24"/>
      <c r="H1202" t="s">
        <v>11</v>
      </c>
      <c r="I1202" s="25"/>
      <c r="J1202" s="26"/>
      <c r="K1202"/>
      <c r="L1202"/>
      <c r="M1202"/>
    </row>
    <row r="1203" spans="1:13" ht="45" customHeight="1" x14ac:dyDescent="0.25">
      <c r="E1203" t="s">
        <v>3267</v>
      </c>
      <c r="F1203" s="20" t="s">
        <v>72</v>
      </c>
      <c r="G1203" s="20" t="s">
        <v>3268</v>
      </c>
      <c r="H1203" t="s">
        <v>10</v>
      </c>
      <c r="I1203" s="21">
        <v>2333.25</v>
      </c>
      <c r="J1203" s="22" t="s">
        <v>3269</v>
      </c>
      <c r="K1203"/>
      <c r="L1203"/>
      <c r="M1203"/>
    </row>
    <row r="1204" spans="1:13" ht="45" customHeight="1" x14ac:dyDescent="0.25">
      <c r="E1204" t="s">
        <v>3270</v>
      </c>
      <c r="F1204" s="20" t="s">
        <v>72</v>
      </c>
      <c r="G1204" s="20" t="s">
        <v>3271</v>
      </c>
      <c r="H1204" t="s">
        <v>10</v>
      </c>
      <c r="I1204" s="21">
        <v>2571</v>
      </c>
      <c r="J1204" s="22" t="s">
        <v>3272</v>
      </c>
      <c r="K1204"/>
      <c r="L1204"/>
      <c r="M1204"/>
    </row>
    <row r="1205" spans="1:13" ht="45" customHeight="1" x14ac:dyDescent="0.25">
      <c r="E1205" t="s">
        <v>3273</v>
      </c>
      <c r="F1205" s="20" t="s">
        <v>72</v>
      </c>
      <c r="G1205" s="20" t="s">
        <v>3274</v>
      </c>
      <c r="H1205" t="s">
        <v>10</v>
      </c>
      <c r="I1205" s="21">
        <v>3795.75</v>
      </c>
      <c r="J1205" s="22" t="s">
        <v>3275</v>
      </c>
      <c r="K1205"/>
      <c r="L1205"/>
      <c r="M1205"/>
    </row>
    <row r="1206" spans="1:13" ht="45" customHeight="1" x14ac:dyDescent="0.25">
      <c r="E1206" t="s">
        <v>3276</v>
      </c>
      <c r="F1206" s="20" t="s">
        <v>72</v>
      </c>
      <c r="G1206" s="20" t="s">
        <v>3277</v>
      </c>
      <c r="H1206" t="s">
        <v>10</v>
      </c>
      <c r="I1206" s="21">
        <v>7491</v>
      </c>
      <c r="J1206" s="22" t="s">
        <v>3278</v>
      </c>
      <c r="K1206"/>
      <c r="L1206"/>
      <c r="M1206"/>
    </row>
    <row r="1207" spans="1:13" ht="45" customHeight="1" x14ac:dyDescent="0.25">
      <c r="E1207" t="s">
        <v>3279</v>
      </c>
      <c r="F1207" s="20" t="s">
        <v>115</v>
      </c>
      <c r="G1207" s="20" t="s">
        <v>3280</v>
      </c>
      <c r="H1207" t="s">
        <v>10</v>
      </c>
      <c r="I1207" s="21">
        <v>3959.25</v>
      </c>
      <c r="J1207" s="22" t="s">
        <v>3281</v>
      </c>
      <c r="K1207"/>
      <c r="L1207"/>
      <c r="M1207"/>
    </row>
    <row r="1208" spans="1:13" ht="45" customHeight="1" x14ac:dyDescent="0.25">
      <c r="E1208" t="s">
        <v>3282</v>
      </c>
      <c r="F1208" s="20" t="s">
        <v>115</v>
      </c>
      <c r="G1208" s="20" t="s">
        <v>3283</v>
      </c>
      <c r="H1208" t="s">
        <v>10</v>
      </c>
      <c r="I1208" s="21">
        <v>5157.75</v>
      </c>
      <c r="J1208" s="22" t="s">
        <v>3284</v>
      </c>
      <c r="K1208"/>
      <c r="L1208"/>
      <c r="M1208"/>
    </row>
    <row r="1209" spans="1:13" ht="18.75" customHeight="1" x14ac:dyDescent="0.3">
      <c r="A1209" s="10"/>
      <c r="B1209" s="2" t="s">
        <v>3285</v>
      </c>
      <c r="C1209" s="2"/>
      <c r="D1209" s="2"/>
      <c r="E1209" s="2"/>
      <c r="F1209" s="16"/>
      <c r="G1209" s="17"/>
      <c r="H1209" t="s">
        <v>11</v>
      </c>
      <c r="I1209" s="18"/>
      <c r="J1209" s="19"/>
      <c r="K1209"/>
      <c r="L1209"/>
      <c r="M1209"/>
    </row>
    <row r="1210" spans="1:13" ht="18.75" customHeight="1" x14ac:dyDescent="0.3">
      <c r="A1210" s="10"/>
      <c r="B1210" s="10"/>
      <c r="C1210" s="3" t="s">
        <v>3286</v>
      </c>
      <c r="D1210" s="3"/>
      <c r="E1210" s="3"/>
      <c r="F1210" s="23"/>
      <c r="G1210" s="24"/>
      <c r="H1210" t="s">
        <v>11</v>
      </c>
      <c r="I1210" s="25"/>
      <c r="J1210" s="26"/>
      <c r="K1210"/>
      <c r="L1210"/>
      <c r="M1210"/>
    </row>
    <row r="1211" spans="1:13" ht="45" customHeight="1" x14ac:dyDescent="0.25">
      <c r="E1211" t="s">
        <v>3287</v>
      </c>
      <c r="F1211" s="20" t="s">
        <v>72</v>
      </c>
      <c r="G1211" s="20" t="s">
        <v>3288</v>
      </c>
      <c r="H1211" t="s">
        <v>10</v>
      </c>
      <c r="I1211" s="21">
        <v>2008.5</v>
      </c>
      <c r="J1211" s="22" t="s">
        <v>3289</v>
      </c>
      <c r="K1211"/>
      <c r="L1211"/>
      <c r="M1211"/>
    </row>
    <row r="1212" spans="1:13" ht="45" customHeight="1" x14ac:dyDescent="0.25">
      <c r="E1212" t="s">
        <v>3290</v>
      </c>
      <c r="F1212" s="20" t="s">
        <v>115</v>
      </c>
      <c r="G1212" s="20" t="s">
        <v>3291</v>
      </c>
      <c r="H1212" t="s">
        <v>10</v>
      </c>
      <c r="I1212" s="21">
        <v>2008.5</v>
      </c>
      <c r="J1212" s="22" t="s">
        <v>3292</v>
      </c>
      <c r="K1212"/>
      <c r="L1212"/>
      <c r="M1212"/>
    </row>
    <row r="1213" spans="1:13" ht="45" customHeight="1" x14ac:dyDescent="0.25">
      <c r="E1213" t="s">
        <v>3293</v>
      </c>
      <c r="F1213" s="20" t="s">
        <v>72</v>
      </c>
      <c r="G1213" s="20" t="s">
        <v>3294</v>
      </c>
      <c r="H1213" t="s">
        <v>10</v>
      </c>
      <c r="I1213" s="21">
        <v>2056.5</v>
      </c>
      <c r="J1213" s="22" t="s">
        <v>3295</v>
      </c>
      <c r="K1213"/>
      <c r="L1213"/>
      <c r="M1213"/>
    </row>
    <row r="1214" spans="1:13" ht="45" customHeight="1" x14ac:dyDescent="0.25">
      <c r="E1214" t="s">
        <v>3296</v>
      </c>
      <c r="F1214" s="20" t="s">
        <v>115</v>
      </c>
      <c r="G1214" s="20" t="s">
        <v>3297</v>
      </c>
      <c r="H1214" t="s">
        <v>10</v>
      </c>
      <c r="I1214" s="21">
        <v>2056.5</v>
      </c>
      <c r="J1214" s="22" t="s">
        <v>3298</v>
      </c>
      <c r="K1214"/>
      <c r="L1214"/>
      <c r="M1214"/>
    </row>
    <row r="1215" spans="1:13" ht="45" customHeight="1" x14ac:dyDescent="0.25">
      <c r="E1215" t="s">
        <v>3299</v>
      </c>
      <c r="F1215" s="20" t="s">
        <v>72</v>
      </c>
      <c r="G1215" s="20" t="s">
        <v>3300</v>
      </c>
      <c r="H1215" t="s">
        <v>10</v>
      </c>
      <c r="I1215" s="21">
        <v>2244</v>
      </c>
      <c r="J1215" s="22" t="s">
        <v>3301</v>
      </c>
      <c r="K1215"/>
      <c r="L1215"/>
      <c r="M1215"/>
    </row>
    <row r="1216" spans="1:13" ht="45" customHeight="1" x14ac:dyDescent="0.25">
      <c r="E1216" t="s">
        <v>3302</v>
      </c>
      <c r="F1216" s="20" t="s">
        <v>115</v>
      </c>
      <c r="G1216" s="20" t="s">
        <v>3303</v>
      </c>
      <c r="H1216" t="s">
        <v>10</v>
      </c>
      <c r="I1216" s="21">
        <v>2244</v>
      </c>
      <c r="J1216" s="22" t="s">
        <v>3304</v>
      </c>
      <c r="K1216"/>
      <c r="L1216"/>
      <c r="M1216"/>
    </row>
    <row r="1217" spans="5:13" ht="45" customHeight="1" x14ac:dyDescent="0.25">
      <c r="E1217" t="s">
        <v>3305</v>
      </c>
      <c r="F1217" s="20" t="s">
        <v>72</v>
      </c>
      <c r="G1217" s="20" t="s">
        <v>3306</v>
      </c>
      <c r="H1217" t="s">
        <v>10</v>
      </c>
      <c r="I1217" s="21">
        <v>2453.25</v>
      </c>
      <c r="J1217" s="22" t="s">
        <v>3307</v>
      </c>
      <c r="K1217"/>
      <c r="L1217"/>
      <c r="M1217"/>
    </row>
    <row r="1218" spans="5:13" ht="45" customHeight="1" x14ac:dyDescent="0.25">
      <c r="E1218" t="s">
        <v>3308</v>
      </c>
      <c r="F1218" s="20" t="s">
        <v>72</v>
      </c>
      <c r="G1218" s="20" t="s">
        <v>3309</v>
      </c>
      <c r="H1218" t="s">
        <v>10</v>
      </c>
      <c r="I1218" s="21">
        <v>2453.25</v>
      </c>
      <c r="J1218" s="22" t="s">
        <v>3310</v>
      </c>
      <c r="K1218"/>
      <c r="L1218"/>
      <c r="M1218"/>
    </row>
    <row r="1219" spans="5:13" ht="45" customHeight="1" x14ac:dyDescent="0.25">
      <c r="E1219" t="s">
        <v>3311</v>
      </c>
      <c r="F1219" s="20" t="s">
        <v>72</v>
      </c>
      <c r="G1219" s="20" t="s">
        <v>3312</v>
      </c>
      <c r="H1219" t="s">
        <v>10</v>
      </c>
      <c r="I1219" s="21">
        <v>2932.5</v>
      </c>
      <c r="J1219" s="22" t="s">
        <v>3313</v>
      </c>
      <c r="K1219"/>
      <c r="L1219"/>
      <c r="M1219"/>
    </row>
    <row r="1220" spans="5:13" ht="45" customHeight="1" x14ac:dyDescent="0.25">
      <c r="E1220" t="s">
        <v>3314</v>
      </c>
      <c r="F1220" s="20" t="s">
        <v>115</v>
      </c>
      <c r="G1220" s="20" t="s">
        <v>3315</v>
      </c>
      <c r="H1220" t="s">
        <v>10</v>
      </c>
      <c r="I1220" s="21">
        <v>2932.5</v>
      </c>
      <c r="J1220" s="22" t="s">
        <v>3316</v>
      </c>
      <c r="K1220"/>
      <c r="L1220"/>
      <c r="M1220"/>
    </row>
    <row r="1221" spans="5:13" ht="45" customHeight="1" collapsed="1" x14ac:dyDescent="0.25">
      <c r="E1221" t="s">
        <v>3317</v>
      </c>
      <c r="F1221" s="20" t="s">
        <v>115</v>
      </c>
      <c r="G1221" s="20" t="s">
        <v>3318</v>
      </c>
      <c r="H1221" t="s">
        <v>10</v>
      </c>
      <c r="I1221" s="21">
        <v>2630.25</v>
      </c>
      <c r="J1221" s="22" t="s">
        <v>3319</v>
      </c>
      <c r="K1221"/>
      <c r="L1221"/>
      <c r="M1221"/>
    </row>
    <row r="1222" spans="5:13" ht="45" customHeight="1" x14ac:dyDescent="0.25">
      <c r="E1222" t="s">
        <v>3320</v>
      </c>
      <c r="F1222" s="20" t="s">
        <v>115</v>
      </c>
      <c r="G1222" s="20" t="s">
        <v>3321</v>
      </c>
      <c r="H1222" t="s">
        <v>10</v>
      </c>
      <c r="I1222" s="21">
        <v>2102.25</v>
      </c>
      <c r="J1222" s="22" t="s">
        <v>3322</v>
      </c>
      <c r="K1222"/>
      <c r="L1222"/>
      <c r="M1222"/>
    </row>
    <row r="1223" spans="5:13" ht="45" customHeight="1" x14ac:dyDescent="0.25">
      <c r="E1223" t="s">
        <v>3323</v>
      </c>
      <c r="F1223" s="20" t="s">
        <v>115</v>
      </c>
      <c r="G1223" s="20" t="s">
        <v>3324</v>
      </c>
      <c r="H1223" t="s">
        <v>10</v>
      </c>
      <c r="I1223" s="21">
        <v>2102.25</v>
      </c>
      <c r="J1223" s="22" t="s">
        <v>3325</v>
      </c>
      <c r="K1223"/>
      <c r="L1223"/>
      <c r="M1223"/>
    </row>
    <row r="1224" spans="5:13" ht="45" customHeight="1" x14ac:dyDescent="0.25">
      <c r="E1224" t="s">
        <v>3326</v>
      </c>
      <c r="F1224" s="20" t="s">
        <v>72</v>
      </c>
      <c r="G1224" s="20" t="s">
        <v>3321</v>
      </c>
      <c r="H1224" t="s">
        <v>10</v>
      </c>
      <c r="I1224" s="21">
        <v>2145</v>
      </c>
      <c r="J1224" s="22" t="s">
        <v>3327</v>
      </c>
      <c r="K1224"/>
      <c r="L1224"/>
      <c r="M1224"/>
    </row>
    <row r="1225" spans="5:13" ht="45" customHeight="1" x14ac:dyDescent="0.25">
      <c r="E1225" t="s">
        <v>3328</v>
      </c>
      <c r="F1225" s="20" t="s">
        <v>115</v>
      </c>
      <c r="G1225" s="20" t="s">
        <v>3324</v>
      </c>
      <c r="H1225" t="s">
        <v>10</v>
      </c>
      <c r="I1225" s="21">
        <v>2145</v>
      </c>
      <c r="J1225" s="22" t="s">
        <v>3329</v>
      </c>
      <c r="K1225"/>
      <c r="L1225"/>
      <c r="M1225"/>
    </row>
    <row r="1226" spans="5:13" ht="45" customHeight="1" x14ac:dyDescent="0.25">
      <c r="E1226" t="s">
        <v>3330</v>
      </c>
      <c r="F1226" s="20" t="s">
        <v>72</v>
      </c>
      <c r="G1226" s="20" t="s">
        <v>3331</v>
      </c>
      <c r="H1226" t="s">
        <v>10</v>
      </c>
      <c r="I1226" s="21">
        <v>2340.75</v>
      </c>
      <c r="J1226" s="22" t="s">
        <v>3332</v>
      </c>
      <c r="K1226"/>
      <c r="L1226"/>
      <c r="M1226"/>
    </row>
    <row r="1227" spans="5:13" ht="45" customHeight="1" x14ac:dyDescent="0.25">
      <c r="E1227" t="s">
        <v>3333</v>
      </c>
      <c r="F1227" s="20" t="s">
        <v>115</v>
      </c>
      <c r="G1227" s="20" t="s">
        <v>3334</v>
      </c>
      <c r="H1227" t="s">
        <v>10</v>
      </c>
      <c r="I1227" s="21">
        <v>2340.75</v>
      </c>
      <c r="J1227" s="22" t="s">
        <v>3335</v>
      </c>
      <c r="K1227"/>
      <c r="L1227"/>
      <c r="M1227"/>
    </row>
    <row r="1228" spans="5:13" ht="45" customHeight="1" x14ac:dyDescent="0.25">
      <c r="E1228" t="s">
        <v>3336</v>
      </c>
      <c r="F1228" s="20" t="s">
        <v>72</v>
      </c>
      <c r="G1228" s="20" t="s">
        <v>3337</v>
      </c>
      <c r="H1228" t="s">
        <v>10</v>
      </c>
      <c r="I1228" s="21">
        <v>2581.5</v>
      </c>
      <c r="J1228" s="22" t="s">
        <v>3338</v>
      </c>
      <c r="K1228"/>
      <c r="L1228"/>
      <c r="M1228"/>
    </row>
    <row r="1229" spans="5:13" ht="45" customHeight="1" x14ac:dyDescent="0.25">
      <c r="E1229" t="s">
        <v>3339</v>
      </c>
      <c r="F1229" s="20" t="s">
        <v>115</v>
      </c>
      <c r="G1229" s="20" t="s">
        <v>3340</v>
      </c>
      <c r="H1229" t="s">
        <v>10</v>
      </c>
      <c r="I1229" s="21">
        <v>2581.5</v>
      </c>
      <c r="J1229" s="22" t="s">
        <v>3341</v>
      </c>
      <c r="K1229"/>
      <c r="L1229"/>
      <c r="M1229"/>
    </row>
    <row r="1230" spans="5:13" ht="45" customHeight="1" x14ac:dyDescent="0.25">
      <c r="E1230" t="s">
        <v>3342</v>
      </c>
      <c r="F1230" s="20" t="s">
        <v>72</v>
      </c>
      <c r="G1230" s="20" t="s">
        <v>3343</v>
      </c>
      <c r="H1230" t="s">
        <v>10</v>
      </c>
      <c r="I1230" s="21">
        <v>3114.75</v>
      </c>
      <c r="J1230" s="22" t="s">
        <v>3344</v>
      </c>
      <c r="K1230"/>
      <c r="L1230"/>
      <c r="M1230"/>
    </row>
    <row r="1231" spans="5:13" ht="45" customHeight="1" x14ac:dyDescent="0.25">
      <c r="E1231" t="s">
        <v>3345</v>
      </c>
      <c r="F1231" s="20" t="s">
        <v>115</v>
      </c>
      <c r="G1231" s="20" t="s">
        <v>3346</v>
      </c>
      <c r="H1231" t="s">
        <v>10</v>
      </c>
      <c r="I1231" s="21">
        <v>3114.75</v>
      </c>
      <c r="J1231" s="22" t="s">
        <v>3347</v>
      </c>
      <c r="K1231"/>
      <c r="L1231"/>
      <c r="M1231"/>
    </row>
    <row r="1232" spans="5:13" ht="45" customHeight="1" x14ac:dyDescent="0.25">
      <c r="E1232" t="s">
        <v>3348</v>
      </c>
      <c r="F1232" s="20" t="s">
        <v>115</v>
      </c>
      <c r="G1232" s="20" t="s">
        <v>3349</v>
      </c>
      <c r="H1232" t="s">
        <v>10</v>
      </c>
      <c r="I1232" s="21">
        <v>2354.25</v>
      </c>
      <c r="J1232" s="22" t="s">
        <v>3350</v>
      </c>
      <c r="K1232"/>
      <c r="L1232"/>
      <c r="M1232"/>
    </row>
    <row r="1233" spans="1:13" ht="45" customHeight="1" x14ac:dyDescent="0.25">
      <c r="E1233" t="s">
        <v>3351</v>
      </c>
      <c r="F1233" s="20" t="s">
        <v>115</v>
      </c>
      <c r="G1233" s="20" t="s">
        <v>3352</v>
      </c>
      <c r="H1233" t="s">
        <v>10</v>
      </c>
      <c r="I1233" s="21">
        <v>2568</v>
      </c>
      <c r="J1233" s="22" t="s">
        <v>3353</v>
      </c>
      <c r="K1233"/>
      <c r="L1233"/>
      <c r="M1233"/>
    </row>
    <row r="1234" spans="1:13" ht="45" customHeight="1" x14ac:dyDescent="0.25">
      <c r="E1234" t="s">
        <v>3354</v>
      </c>
      <c r="F1234" s="20" t="s">
        <v>115</v>
      </c>
      <c r="G1234" s="20" t="s">
        <v>3355</v>
      </c>
      <c r="H1234" t="s">
        <v>10</v>
      </c>
      <c r="I1234" s="21">
        <v>2799</v>
      </c>
      <c r="J1234" s="22" t="s">
        <v>3356</v>
      </c>
      <c r="K1234"/>
      <c r="L1234"/>
      <c r="M1234"/>
    </row>
    <row r="1235" spans="1:13" ht="18.75" customHeight="1" x14ac:dyDescent="0.3">
      <c r="A1235" s="10"/>
      <c r="B1235" s="10"/>
      <c r="C1235" s="3" t="s">
        <v>3357</v>
      </c>
      <c r="D1235" s="3"/>
      <c r="E1235" s="3"/>
      <c r="F1235" s="23"/>
      <c r="G1235" s="24"/>
      <c r="H1235" t="s">
        <v>11</v>
      </c>
      <c r="I1235" s="25"/>
      <c r="J1235" s="26"/>
      <c r="K1235"/>
      <c r="L1235"/>
      <c r="M1235"/>
    </row>
    <row r="1236" spans="1:13" ht="45" customHeight="1" x14ac:dyDescent="0.25">
      <c r="E1236" t="s">
        <v>3358</v>
      </c>
      <c r="F1236" s="20" t="s">
        <v>115</v>
      </c>
      <c r="G1236" s="20" t="s">
        <v>3359</v>
      </c>
      <c r="H1236" t="s">
        <v>10</v>
      </c>
      <c r="I1236" s="21">
        <v>2985.75</v>
      </c>
      <c r="J1236" s="22" t="s">
        <v>3360</v>
      </c>
      <c r="K1236"/>
      <c r="L1236"/>
      <c r="M1236"/>
    </row>
    <row r="1237" spans="1:13" ht="45" customHeight="1" x14ac:dyDescent="0.25">
      <c r="E1237" t="s">
        <v>3361</v>
      </c>
      <c r="F1237" s="20" t="s">
        <v>115</v>
      </c>
      <c r="G1237" s="20" t="s">
        <v>3362</v>
      </c>
      <c r="H1237" t="s">
        <v>10</v>
      </c>
      <c r="I1237" s="21">
        <v>2985.75</v>
      </c>
      <c r="J1237" s="22" t="s">
        <v>3363</v>
      </c>
      <c r="K1237"/>
      <c r="L1237"/>
      <c r="M1237"/>
    </row>
    <row r="1238" spans="1:13" ht="45" customHeight="1" x14ac:dyDescent="0.25">
      <c r="E1238" t="s">
        <v>3364</v>
      </c>
      <c r="F1238" s="20" t="s">
        <v>72</v>
      </c>
      <c r="G1238" s="20" t="s">
        <v>3365</v>
      </c>
      <c r="H1238" t="s">
        <v>10</v>
      </c>
      <c r="I1238" s="21">
        <v>3749.25</v>
      </c>
      <c r="J1238" s="22" t="s">
        <v>3366</v>
      </c>
      <c r="K1238"/>
      <c r="L1238"/>
      <c r="M1238"/>
    </row>
    <row r="1239" spans="1:13" ht="45" customHeight="1" x14ac:dyDescent="0.25">
      <c r="E1239" t="s">
        <v>3367</v>
      </c>
      <c r="F1239" s="20" t="s">
        <v>72</v>
      </c>
      <c r="G1239" s="20" t="s">
        <v>3368</v>
      </c>
      <c r="H1239" t="s">
        <v>10</v>
      </c>
      <c r="I1239" s="21">
        <v>3749.25</v>
      </c>
      <c r="J1239" s="22" t="s">
        <v>3369</v>
      </c>
      <c r="K1239"/>
      <c r="L1239"/>
      <c r="M1239"/>
    </row>
    <row r="1240" spans="1:13" ht="45" customHeight="1" x14ac:dyDescent="0.25">
      <c r="E1240" t="s">
        <v>3370</v>
      </c>
      <c r="F1240" s="20" t="s">
        <v>72</v>
      </c>
      <c r="G1240" s="20" t="s">
        <v>3371</v>
      </c>
      <c r="H1240" t="s">
        <v>10</v>
      </c>
      <c r="I1240" s="21">
        <v>3123</v>
      </c>
      <c r="J1240" s="22" t="s">
        <v>3372</v>
      </c>
      <c r="K1240"/>
      <c r="L1240"/>
      <c r="M1240"/>
    </row>
    <row r="1241" spans="1:13" ht="45" customHeight="1" x14ac:dyDescent="0.25">
      <c r="E1241" t="s">
        <v>3373</v>
      </c>
      <c r="F1241" s="20" t="s">
        <v>115</v>
      </c>
      <c r="G1241" s="20" t="s">
        <v>3374</v>
      </c>
      <c r="H1241" t="s">
        <v>10</v>
      </c>
      <c r="I1241" s="21">
        <v>3123</v>
      </c>
      <c r="J1241" s="22" t="s">
        <v>3375</v>
      </c>
      <c r="K1241"/>
      <c r="L1241"/>
      <c r="M1241"/>
    </row>
    <row r="1242" spans="1:13" ht="45" customHeight="1" x14ac:dyDescent="0.25">
      <c r="E1242" t="s">
        <v>3376</v>
      </c>
      <c r="F1242" s="20" t="s">
        <v>72</v>
      </c>
      <c r="G1242" s="20" t="s">
        <v>3377</v>
      </c>
      <c r="H1242" t="s">
        <v>10</v>
      </c>
      <c r="I1242" s="21">
        <v>3843</v>
      </c>
      <c r="J1242" s="22" t="s">
        <v>3378</v>
      </c>
      <c r="K1242"/>
      <c r="L1242"/>
      <c r="M1242"/>
    </row>
    <row r="1243" spans="1:13" ht="45" customHeight="1" x14ac:dyDescent="0.25">
      <c r="E1243" t="s">
        <v>3379</v>
      </c>
      <c r="F1243" s="20" t="s">
        <v>115</v>
      </c>
      <c r="G1243" s="20" t="s">
        <v>3380</v>
      </c>
      <c r="H1243" t="s">
        <v>10</v>
      </c>
      <c r="I1243" s="21">
        <v>3843</v>
      </c>
      <c r="J1243" s="22" t="s">
        <v>3381</v>
      </c>
      <c r="K1243"/>
      <c r="L1243"/>
      <c r="M1243"/>
    </row>
    <row r="1244" spans="1:13" ht="45" customHeight="1" x14ac:dyDescent="0.25">
      <c r="E1244" t="s">
        <v>3382</v>
      </c>
      <c r="F1244" s="20" t="s">
        <v>72</v>
      </c>
      <c r="G1244" s="20" t="s">
        <v>3383</v>
      </c>
      <c r="H1244" t="s">
        <v>10</v>
      </c>
      <c r="I1244" s="21">
        <v>3417</v>
      </c>
      <c r="J1244" s="22" t="s">
        <v>3384</v>
      </c>
      <c r="K1244"/>
      <c r="L1244"/>
      <c r="M1244"/>
    </row>
    <row r="1245" spans="1:13" ht="45" customHeight="1" x14ac:dyDescent="0.25">
      <c r="E1245" t="s">
        <v>3385</v>
      </c>
      <c r="F1245" s="20" t="s">
        <v>115</v>
      </c>
      <c r="G1245" s="20" t="s">
        <v>3386</v>
      </c>
      <c r="H1245" t="s">
        <v>10</v>
      </c>
      <c r="I1245" s="21">
        <v>3417</v>
      </c>
      <c r="J1245" s="22" t="s">
        <v>3387</v>
      </c>
      <c r="K1245"/>
      <c r="L1245"/>
      <c r="M1245"/>
    </row>
    <row r="1246" spans="1:13" ht="45" customHeight="1" x14ac:dyDescent="0.25">
      <c r="E1246" t="s">
        <v>3388</v>
      </c>
      <c r="F1246" s="20" t="s">
        <v>72</v>
      </c>
      <c r="G1246" s="20" t="s">
        <v>3389</v>
      </c>
      <c r="H1246" t="s">
        <v>10</v>
      </c>
      <c r="I1246" s="21">
        <v>4113.75</v>
      </c>
      <c r="J1246" s="22" t="s">
        <v>3390</v>
      </c>
      <c r="K1246"/>
      <c r="L1246"/>
      <c r="M1246"/>
    </row>
    <row r="1247" spans="1:13" ht="45" customHeight="1" x14ac:dyDescent="0.25">
      <c r="E1247" t="s">
        <v>3391</v>
      </c>
      <c r="F1247" s="20" t="s">
        <v>115</v>
      </c>
      <c r="G1247" s="20" t="s">
        <v>3392</v>
      </c>
      <c r="H1247" t="s">
        <v>10</v>
      </c>
      <c r="I1247" s="21">
        <v>4113.75</v>
      </c>
      <c r="J1247" s="22" t="s">
        <v>3393</v>
      </c>
      <c r="K1247"/>
      <c r="L1247"/>
      <c r="M1247"/>
    </row>
    <row r="1248" spans="1:13" ht="18.75" customHeight="1" x14ac:dyDescent="0.3">
      <c r="A1248" s="10"/>
      <c r="B1248" s="2" t="s">
        <v>3394</v>
      </c>
      <c r="C1248" s="2"/>
      <c r="D1248" s="2"/>
      <c r="E1248" s="2"/>
      <c r="F1248" s="16"/>
      <c r="G1248" s="17"/>
      <c r="H1248" t="s">
        <v>11</v>
      </c>
      <c r="I1248" s="18"/>
      <c r="J1248" s="19"/>
      <c r="K1248"/>
      <c r="L1248"/>
      <c r="M1248"/>
    </row>
    <row r="1249" spans="1:13" ht="18.75" customHeight="1" x14ac:dyDescent="0.3">
      <c r="A1249" s="10"/>
      <c r="B1249" s="10"/>
      <c r="C1249" s="3" t="s">
        <v>3395</v>
      </c>
      <c r="D1249" s="3"/>
      <c r="E1249" s="3"/>
      <c r="F1249" s="23"/>
      <c r="G1249" s="24"/>
      <c r="H1249" t="s">
        <v>11</v>
      </c>
      <c r="I1249" s="25"/>
      <c r="J1249" s="26"/>
      <c r="K1249"/>
      <c r="L1249"/>
      <c r="M1249"/>
    </row>
    <row r="1250" spans="1:13" ht="45" customHeight="1" x14ac:dyDescent="0.25">
      <c r="E1250" t="s">
        <v>3396</v>
      </c>
      <c r="F1250" s="20" t="s">
        <v>72</v>
      </c>
      <c r="G1250" s="20" t="s">
        <v>3397</v>
      </c>
      <c r="H1250" t="s">
        <v>10</v>
      </c>
      <c r="I1250" s="21">
        <v>8259</v>
      </c>
      <c r="J1250" s="22" t="s">
        <v>3398</v>
      </c>
      <c r="K1250"/>
      <c r="L1250"/>
      <c r="M1250"/>
    </row>
    <row r="1251" spans="1:13" ht="45" customHeight="1" x14ac:dyDescent="0.25">
      <c r="E1251" t="s">
        <v>3399</v>
      </c>
      <c r="F1251" s="20" t="s">
        <v>72</v>
      </c>
      <c r="G1251" s="20" t="s">
        <v>3400</v>
      </c>
      <c r="H1251" t="s">
        <v>10</v>
      </c>
      <c r="I1251" s="21">
        <v>8055.75</v>
      </c>
      <c r="J1251" s="22" t="s">
        <v>3401</v>
      </c>
      <c r="K1251"/>
      <c r="L1251"/>
      <c r="M1251"/>
    </row>
    <row r="1252" spans="1:13" ht="45" customHeight="1" x14ac:dyDescent="0.25">
      <c r="E1252" t="s">
        <v>3402</v>
      </c>
      <c r="F1252" s="20" t="s">
        <v>72</v>
      </c>
      <c r="G1252" s="20" t="s">
        <v>3403</v>
      </c>
      <c r="H1252" t="s">
        <v>10</v>
      </c>
      <c r="I1252" s="21">
        <v>1390.5</v>
      </c>
      <c r="J1252" s="22" t="s">
        <v>3404</v>
      </c>
      <c r="K1252"/>
      <c r="L1252"/>
      <c r="M1252"/>
    </row>
    <row r="1253" spans="1:13" ht="45" customHeight="1" x14ac:dyDescent="0.25">
      <c r="E1253" t="s">
        <v>3405</v>
      </c>
      <c r="F1253" s="20" t="s">
        <v>115</v>
      </c>
      <c r="G1253" s="20" t="s">
        <v>3406</v>
      </c>
      <c r="H1253" t="s">
        <v>10</v>
      </c>
      <c r="I1253" s="21">
        <v>369</v>
      </c>
      <c r="J1253" s="22" t="s">
        <v>3407</v>
      </c>
      <c r="K1253"/>
      <c r="L1253"/>
      <c r="M1253"/>
    </row>
    <row r="1254" spans="1:13" ht="18.75" customHeight="1" x14ac:dyDescent="0.3">
      <c r="A1254" s="10"/>
      <c r="B1254" s="10"/>
      <c r="C1254" s="3" t="s">
        <v>3408</v>
      </c>
      <c r="D1254" s="3"/>
      <c r="E1254" s="3"/>
      <c r="F1254" s="23"/>
      <c r="G1254" s="24"/>
      <c r="H1254" t="s">
        <v>11</v>
      </c>
      <c r="I1254" s="25"/>
      <c r="J1254" s="26"/>
      <c r="K1254"/>
      <c r="L1254"/>
      <c r="M1254"/>
    </row>
    <row r="1255" spans="1:13" ht="45" customHeight="1" x14ac:dyDescent="0.25">
      <c r="E1255" t="s">
        <v>3409</v>
      </c>
      <c r="F1255" s="20" t="s">
        <v>72</v>
      </c>
      <c r="G1255" s="20" t="s">
        <v>3410</v>
      </c>
      <c r="H1255" t="s">
        <v>10</v>
      </c>
      <c r="I1255" s="21">
        <v>2777.25</v>
      </c>
      <c r="J1255" s="22" t="s">
        <v>3411</v>
      </c>
      <c r="K1255"/>
      <c r="L1255"/>
      <c r="M1255"/>
    </row>
    <row r="1256" spans="1:13" ht="45" customHeight="1" x14ac:dyDescent="0.25">
      <c r="E1256" t="s">
        <v>3412</v>
      </c>
      <c r="F1256" s="20" t="s">
        <v>72</v>
      </c>
      <c r="G1256" s="20" t="s">
        <v>3413</v>
      </c>
      <c r="H1256" t="s">
        <v>10</v>
      </c>
      <c r="I1256" s="21">
        <v>3438.75</v>
      </c>
      <c r="J1256" s="22" t="s">
        <v>3414</v>
      </c>
      <c r="K1256"/>
      <c r="L1256"/>
      <c r="M1256"/>
    </row>
    <row r="1257" spans="1:13" ht="18.75" customHeight="1" x14ac:dyDescent="0.3">
      <c r="A1257" s="10"/>
      <c r="B1257" s="10"/>
      <c r="C1257" s="3" t="s">
        <v>3415</v>
      </c>
      <c r="D1257" s="3"/>
      <c r="E1257" s="3"/>
      <c r="F1257" s="23"/>
      <c r="G1257" s="24"/>
      <c r="H1257" t="s">
        <v>11</v>
      </c>
      <c r="I1257" s="25"/>
      <c r="J1257" s="26"/>
      <c r="K1257"/>
      <c r="L1257"/>
      <c r="M1257"/>
    </row>
    <row r="1258" spans="1:13" ht="45" customHeight="1" x14ac:dyDescent="0.25">
      <c r="E1258" t="s">
        <v>3416</v>
      </c>
      <c r="F1258" s="20" t="s">
        <v>72</v>
      </c>
      <c r="G1258" s="20" t="s">
        <v>3417</v>
      </c>
      <c r="H1258" t="s">
        <v>10</v>
      </c>
      <c r="I1258" s="21">
        <v>7320.75</v>
      </c>
      <c r="J1258" s="22" t="s">
        <v>3418</v>
      </c>
      <c r="K1258"/>
      <c r="L1258"/>
      <c r="M1258"/>
    </row>
    <row r="1259" spans="1:13" ht="18.75" customHeight="1" x14ac:dyDescent="0.3">
      <c r="A1259" s="10"/>
      <c r="B1259" s="10"/>
      <c r="C1259" s="3" t="s">
        <v>3419</v>
      </c>
      <c r="D1259" s="3"/>
      <c r="E1259" s="3"/>
      <c r="F1259" s="23"/>
      <c r="G1259" s="24"/>
      <c r="H1259" t="s">
        <v>11</v>
      </c>
      <c r="I1259" s="25"/>
      <c r="J1259" s="26"/>
      <c r="K1259"/>
      <c r="L1259"/>
      <c r="M1259"/>
    </row>
    <row r="1260" spans="1:13" ht="45" customHeight="1" x14ac:dyDescent="0.25">
      <c r="E1260" t="s">
        <v>3420</v>
      </c>
      <c r="F1260" s="20" t="s">
        <v>21</v>
      </c>
      <c r="G1260" s="20" t="s">
        <v>3421</v>
      </c>
      <c r="H1260" t="s">
        <v>10</v>
      </c>
      <c r="I1260" s="21">
        <v>4296</v>
      </c>
      <c r="J1260" s="22" t="s">
        <v>3422</v>
      </c>
      <c r="K1260"/>
      <c r="L1260"/>
      <c r="M1260"/>
    </row>
    <row r="1261" spans="1:13" ht="45" customHeight="1" x14ac:dyDescent="0.25">
      <c r="E1261" t="s">
        <v>3423</v>
      </c>
      <c r="F1261" s="20" t="s">
        <v>14</v>
      </c>
      <c r="G1261" s="20" t="s">
        <v>3424</v>
      </c>
      <c r="H1261" t="s">
        <v>10</v>
      </c>
      <c r="I1261" s="21">
        <v>4296</v>
      </c>
      <c r="J1261" s="22">
        <v>0</v>
      </c>
      <c r="K1261"/>
      <c r="L1261"/>
      <c r="M1261"/>
    </row>
    <row r="1262" spans="1:13" ht="45" customHeight="1" x14ac:dyDescent="0.25">
      <c r="E1262" t="s">
        <v>3425</v>
      </c>
      <c r="F1262" s="20" t="s">
        <v>21</v>
      </c>
      <c r="G1262" s="20" t="s">
        <v>3426</v>
      </c>
      <c r="H1262" t="s">
        <v>10</v>
      </c>
      <c r="I1262" s="21">
        <v>4895.25</v>
      </c>
      <c r="J1262" s="22" t="s">
        <v>3427</v>
      </c>
      <c r="K1262"/>
      <c r="L1262"/>
      <c r="M1262"/>
    </row>
    <row r="1263" spans="1:13" ht="45" customHeight="1" x14ac:dyDescent="0.25">
      <c r="E1263" t="s">
        <v>3428</v>
      </c>
      <c r="F1263" s="20" t="s">
        <v>14</v>
      </c>
      <c r="G1263" s="20" t="s">
        <v>3429</v>
      </c>
      <c r="H1263" t="s">
        <v>10</v>
      </c>
      <c r="I1263" s="21">
        <v>4895.25</v>
      </c>
      <c r="J1263" s="22" t="s">
        <v>3430</v>
      </c>
      <c r="K1263"/>
      <c r="L1263"/>
      <c r="M1263"/>
    </row>
    <row r="1264" spans="1:13" ht="45" customHeight="1" x14ac:dyDescent="0.25">
      <c r="E1264" t="s">
        <v>3431</v>
      </c>
      <c r="F1264" s="20" t="s">
        <v>21</v>
      </c>
      <c r="G1264" s="20" t="s">
        <v>3432</v>
      </c>
      <c r="H1264" t="s">
        <v>10</v>
      </c>
      <c r="I1264" s="21">
        <v>7011</v>
      </c>
      <c r="J1264" s="22" t="s">
        <v>3433</v>
      </c>
      <c r="K1264"/>
      <c r="L1264"/>
      <c r="M1264"/>
    </row>
    <row r="1265" spans="1:13" ht="45" customHeight="1" x14ac:dyDescent="0.25">
      <c r="E1265" t="s">
        <v>3434</v>
      </c>
      <c r="F1265" s="20" t="s">
        <v>14</v>
      </c>
      <c r="G1265" s="20" t="s">
        <v>3435</v>
      </c>
      <c r="H1265" t="s">
        <v>10</v>
      </c>
      <c r="I1265" s="21">
        <v>7011</v>
      </c>
      <c r="J1265" s="22" t="s">
        <v>3436</v>
      </c>
      <c r="K1265"/>
      <c r="L1265"/>
      <c r="M1265"/>
    </row>
    <row r="1266" spans="1:13" ht="18.75" customHeight="1" x14ac:dyDescent="0.3">
      <c r="A1266" s="10"/>
      <c r="B1266" s="10"/>
      <c r="C1266" s="3" t="s">
        <v>3437</v>
      </c>
      <c r="D1266" s="3"/>
      <c r="E1266" s="3"/>
      <c r="F1266" s="23"/>
      <c r="G1266" s="24"/>
      <c r="H1266" t="s">
        <v>11</v>
      </c>
      <c r="I1266" s="25"/>
      <c r="J1266" s="26"/>
      <c r="K1266"/>
      <c r="L1266"/>
      <c r="M1266"/>
    </row>
    <row r="1267" spans="1:13" ht="45" customHeight="1" x14ac:dyDescent="0.25">
      <c r="E1267" t="s">
        <v>3438</v>
      </c>
      <c r="F1267" s="20" t="s">
        <v>72</v>
      </c>
      <c r="G1267" s="20" t="s">
        <v>3439</v>
      </c>
      <c r="H1267" t="s">
        <v>10</v>
      </c>
      <c r="I1267" s="21">
        <v>4127.25</v>
      </c>
      <c r="J1267" s="22" t="s">
        <v>3440</v>
      </c>
      <c r="K1267"/>
      <c r="L1267"/>
      <c r="M1267"/>
    </row>
    <row r="1268" spans="1:13" ht="45" customHeight="1" x14ac:dyDescent="0.25">
      <c r="E1268" t="s">
        <v>3441</v>
      </c>
      <c r="F1268" s="20" t="s">
        <v>72</v>
      </c>
      <c r="G1268" s="20" t="s">
        <v>3439</v>
      </c>
      <c r="H1268" t="s">
        <v>10</v>
      </c>
      <c r="I1268" s="21">
        <v>4127.25</v>
      </c>
      <c r="J1268" s="22" t="s">
        <v>3442</v>
      </c>
      <c r="K1268"/>
      <c r="L1268"/>
      <c r="M1268"/>
    </row>
    <row r="1269" spans="1:13" ht="45" customHeight="1" x14ac:dyDescent="0.25">
      <c r="E1269" t="s">
        <v>3443</v>
      </c>
      <c r="F1269" s="20" t="s">
        <v>72</v>
      </c>
      <c r="G1269" s="20" t="s">
        <v>3444</v>
      </c>
      <c r="H1269" t="s">
        <v>10</v>
      </c>
      <c r="I1269" s="21">
        <v>4746</v>
      </c>
      <c r="J1269" s="22" t="s">
        <v>3445</v>
      </c>
      <c r="K1269"/>
      <c r="L1269"/>
      <c r="M1269"/>
    </row>
    <row r="1270" spans="1:13" ht="45" customHeight="1" x14ac:dyDescent="0.25">
      <c r="E1270" t="s">
        <v>3446</v>
      </c>
      <c r="F1270" s="20" t="s">
        <v>72</v>
      </c>
      <c r="G1270" s="20" t="s">
        <v>3444</v>
      </c>
      <c r="H1270" t="s">
        <v>10</v>
      </c>
      <c r="I1270" s="21">
        <v>4746</v>
      </c>
      <c r="J1270" s="22" t="s">
        <v>3447</v>
      </c>
      <c r="K1270"/>
      <c r="L1270"/>
      <c r="M1270"/>
    </row>
    <row r="1271" spans="1:13" ht="45" customHeight="1" x14ac:dyDescent="0.25">
      <c r="E1271" t="s">
        <v>3448</v>
      </c>
      <c r="F1271" s="20" t="s">
        <v>72</v>
      </c>
      <c r="G1271" s="20" t="s">
        <v>3449</v>
      </c>
      <c r="H1271" t="s">
        <v>10</v>
      </c>
      <c r="I1271" s="21">
        <v>5873.25</v>
      </c>
      <c r="J1271" s="22" t="s">
        <v>3450</v>
      </c>
      <c r="K1271"/>
      <c r="L1271"/>
      <c r="M1271"/>
    </row>
    <row r="1272" spans="1:13" ht="45" customHeight="1" x14ac:dyDescent="0.25">
      <c r="E1272" t="s">
        <v>3451</v>
      </c>
      <c r="F1272" s="20" t="s">
        <v>72</v>
      </c>
      <c r="G1272" s="20" t="s">
        <v>3452</v>
      </c>
      <c r="H1272" t="s">
        <v>10</v>
      </c>
      <c r="I1272" s="21">
        <v>6114</v>
      </c>
      <c r="J1272" s="22" t="s">
        <v>3453</v>
      </c>
      <c r="K1272"/>
      <c r="L1272"/>
      <c r="M1272"/>
    </row>
    <row r="1273" spans="1:13" ht="45" customHeight="1" x14ac:dyDescent="0.25">
      <c r="E1273" t="s">
        <v>3454</v>
      </c>
      <c r="F1273" s="20" t="s">
        <v>72</v>
      </c>
      <c r="G1273" s="20" t="s">
        <v>3455</v>
      </c>
      <c r="H1273" t="s">
        <v>10</v>
      </c>
      <c r="I1273" s="21">
        <v>6855.75</v>
      </c>
      <c r="J1273" s="22" t="s">
        <v>3456</v>
      </c>
      <c r="K1273"/>
      <c r="L1273"/>
      <c r="M1273"/>
    </row>
    <row r="1274" spans="1:13" ht="45" customHeight="1" x14ac:dyDescent="0.25">
      <c r="E1274" t="s">
        <v>3457</v>
      </c>
      <c r="F1274" s="20" t="s">
        <v>72</v>
      </c>
      <c r="G1274" s="20" t="s">
        <v>3455</v>
      </c>
      <c r="H1274" t="s">
        <v>10</v>
      </c>
      <c r="I1274" s="21">
        <v>6855.75</v>
      </c>
      <c r="J1274" s="22" t="s">
        <v>3458</v>
      </c>
      <c r="K1274"/>
      <c r="L1274"/>
      <c r="M1274"/>
    </row>
    <row r="1275" spans="1:13" ht="45" customHeight="1" x14ac:dyDescent="0.25">
      <c r="E1275" t="s">
        <v>3459</v>
      </c>
      <c r="F1275" s="20" t="s">
        <v>72</v>
      </c>
      <c r="G1275" s="20" t="s">
        <v>3460</v>
      </c>
      <c r="H1275" t="s">
        <v>10</v>
      </c>
      <c r="I1275" s="21">
        <v>7983.75</v>
      </c>
      <c r="J1275" s="22" t="s">
        <v>3461</v>
      </c>
      <c r="K1275"/>
      <c r="L1275"/>
      <c r="M1275"/>
    </row>
    <row r="1276" spans="1:13" ht="45" customHeight="1" x14ac:dyDescent="0.25">
      <c r="E1276" t="s">
        <v>3462</v>
      </c>
      <c r="F1276" s="20" t="s">
        <v>72</v>
      </c>
      <c r="G1276" s="20" t="s">
        <v>3463</v>
      </c>
      <c r="H1276" t="s">
        <v>10</v>
      </c>
      <c r="I1276" s="21">
        <v>8219.25</v>
      </c>
      <c r="J1276" s="22" t="s">
        <v>3464</v>
      </c>
      <c r="K1276"/>
      <c r="L1276"/>
      <c r="M1276"/>
    </row>
    <row r="1277" spans="1:13" ht="45" customHeight="1" x14ac:dyDescent="0.25">
      <c r="E1277" t="s">
        <v>3465</v>
      </c>
      <c r="F1277" s="20" t="s">
        <v>72</v>
      </c>
      <c r="G1277" s="20" t="s">
        <v>3466</v>
      </c>
      <c r="H1277" t="s">
        <v>10</v>
      </c>
      <c r="I1277" s="21">
        <v>5535.75</v>
      </c>
      <c r="J1277" s="22" t="s">
        <v>3467</v>
      </c>
      <c r="K1277"/>
      <c r="L1277"/>
      <c r="M1277"/>
    </row>
    <row r="1278" spans="1:13" ht="45" customHeight="1" x14ac:dyDescent="0.25">
      <c r="E1278" t="s">
        <v>3468</v>
      </c>
      <c r="F1278" s="20" t="s">
        <v>72</v>
      </c>
      <c r="G1278" s="20" t="s">
        <v>3469</v>
      </c>
      <c r="H1278" t="s">
        <v>10</v>
      </c>
      <c r="I1278" s="21">
        <v>5535.75</v>
      </c>
      <c r="J1278" s="22" t="s">
        <v>3470</v>
      </c>
      <c r="K1278"/>
      <c r="L1278"/>
      <c r="M1278"/>
    </row>
    <row r="1279" spans="1:13" ht="45" customHeight="1" x14ac:dyDescent="0.25">
      <c r="E1279" t="s">
        <v>3471</v>
      </c>
      <c r="F1279" s="20" t="s">
        <v>72</v>
      </c>
      <c r="G1279" s="20" t="s">
        <v>3472</v>
      </c>
      <c r="H1279" t="s">
        <v>10</v>
      </c>
      <c r="I1279" s="21">
        <v>6100.5</v>
      </c>
      <c r="J1279" s="22" t="s">
        <v>3473</v>
      </c>
      <c r="K1279"/>
      <c r="L1279"/>
      <c r="M1279"/>
    </row>
    <row r="1280" spans="1:13" ht="45" customHeight="1" x14ac:dyDescent="0.25">
      <c r="E1280" t="s">
        <v>3474</v>
      </c>
      <c r="F1280" s="20" t="s">
        <v>72</v>
      </c>
      <c r="G1280" s="20" t="s">
        <v>3475</v>
      </c>
      <c r="H1280" t="s">
        <v>10</v>
      </c>
      <c r="I1280" s="21">
        <v>8178.75</v>
      </c>
      <c r="J1280" s="22" t="s">
        <v>3476</v>
      </c>
      <c r="K1280"/>
      <c r="L1280"/>
      <c r="M1280"/>
    </row>
    <row r="1281" spans="1:13" ht="45" customHeight="1" x14ac:dyDescent="0.25">
      <c r="E1281" t="s">
        <v>3477</v>
      </c>
      <c r="F1281" s="20" t="s">
        <v>72</v>
      </c>
      <c r="G1281" s="20" t="s">
        <v>3478</v>
      </c>
      <c r="H1281" t="s">
        <v>10</v>
      </c>
      <c r="I1281" s="21">
        <v>8178.75</v>
      </c>
      <c r="J1281" s="22" t="s">
        <v>3479</v>
      </c>
      <c r="K1281"/>
      <c r="L1281"/>
      <c r="M1281"/>
    </row>
    <row r="1282" spans="1:13" ht="45" customHeight="1" x14ac:dyDescent="0.25">
      <c r="E1282" t="s">
        <v>3480</v>
      </c>
      <c r="F1282" s="20" t="s">
        <v>72</v>
      </c>
      <c r="G1282" s="20" t="s">
        <v>3481</v>
      </c>
      <c r="H1282" t="s">
        <v>10</v>
      </c>
      <c r="I1282" s="21">
        <v>6979.5</v>
      </c>
      <c r="J1282" s="22" t="s">
        <v>3482</v>
      </c>
      <c r="K1282"/>
      <c r="L1282"/>
      <c r="M1282"/>
    </row>
    <row r="1283" spans="1:13" ht="18.75" customHeight="1" x14ac:dyDescent="0.3">
      <c r="A1283" s="10"/>
      <c r="B1283" s="10"/>
      <c r="C1283" s="3" t="s">
        <v>3483</v>
      </c>
      <c r="D1283" s="3"/>
      <c r="E1283" s="3"/>
      <c r="F1283" s="23"/>
      <c r="G1283" s="24"/>
      <c r="H1283" t="s">
        <v>11</v>
      </c>
      <c r="I1283" s="25"/>
      <c r="J1283" s="26"/>
      <c r="K1283"/>
      <c r="L1283"/>
      <c r="M1283"/>
    </row>
    <row r="1284" spans="1:13" ht="45" customHeight="1" x14ac:dyDescent="0.25">
      <c r="E1284" t="s">
        <v>3484</v>
      </c>
      <c r="F1284" s="20" t="s">
        <v>72</v>
      </c>
      <c r="G1284" s="20" t="s">
        <v>3485</v>
      </c>
      <c r="H1284" t="s">
        <v>10</v>
      </c>
      <c r="I1284" s="21">
        <v>3079.5</v>
      </c>
      <c r="J1284" s="22" t="s">
        <v>3486</v>
      </c>
      <c r="K1284"/>
      <c r="L1284"/>
      <c r="M1284"/>
    </row>
    <row r="1285" spans="1:13" ht="45" customHeight="1" x14ac:dyDescent="0.25">
      <c r="E1285" t="s">
        <v>3487</v>
      </c>
      <c r="F1285" s="20" t="s">
        <v>115</v>
      </c>
      <c r="G1285" s="20" t="s">
        <v>3488</v>
      </c>
      <c r="H1285" t="s">
        <v>10</v>
      </c>
      <c r="I1285" s="21">
        <v>3079.5</v>
      </c>
      <c r="J1285" s="22" t="s">
        <v>3489</v>
      </c>
      <c r="K1285"/>
      <c r="L1285"/>
      <c r="M1285"/>
    </row>
    <row r="1286" spans="1:13" ht="45" customHeight="1" x14ac:dyDescent="0.25">
      <c r="E1286" t="s">
        <v>3490</v>
      </c>
      <c r="F1286" s="20" t="s">
        <v>72</v>
      </c>
      <c r="G1286" s="20" t="s">
        <v>3491</v>
      </c>
      <c r="H1286" t="s">
        <v>10</v>
      </c>
      <c r="I1286" s="21">
        <v>7753.5</v>
      </c>
      <c r="J1286" s="22" t="s">
        <v>3492</v>
      </c>
      <c r="K1286"/>
      <c r="L1286"/>
      <c r="M1286"/>
    </row>
    <row r="1287" spans="1:13" ht="45" customHeight="1" x14ac:dyDescent="0.25">
      <c r="E1287" t="s">
        <v>3493</v>
      </c>
      <c r="F1287" s="20" t="s">
        <v>115</v>
      </c>
      <c r="G1287" s="20" t="s">
        <v>3494</v>
      </c>
      <c r="H1287" t="s">
        <v>10</v>
      </c>
      <c r="I1287" s="21">
        <v>7753.5</v>
      </c>
      <c r="J1287" s="22" t="s">
        <v>3495</v>
      </c>
      <c r="K1287"/>
      <c r="L1287"/>
      <c r="M1287"/>
    </row>
    <row r="1288" spans="1:13" ht="18.75" customHeight="1" x14ac:dyDescent="0.3">
      <c r="A1288" s="10"/>
      <c r="B1288" s="10"/>
      <c r="C1288" s="3" t="s">
        <v>3496</v>
      </c>
      <c r="D1288" s="3"/>
      <c r="E1288" s="3"/>
      <c r="F1288" s="23"/>
      <c r="G1288" s="24"/>
      <c r="H1288" t="s">
        <v>11</v>
      </c>
      <c r="I1288" s="25"/>
      <c r="J1288" s="26"/>
      <c r="K1288"/>
      <c r="L1288"/>
      <c r="M1288"/>
    </row>
    <row r="1289" spans="1:13" ht="45" customHeight="1" x14ac:dyDescent="0.25">
      <c r="E1289" t="s">
        <v>3497</v>
      </c>
      <c r="F1289" s="20" t="s">
        <v>72</v>
      </c>
      <c r="G1289" s="20" t="s">
        <v>3498</v>
      </c>
      <c r="H1289" t="s">
        <v>10</v>
      </c>
      <c r="I1289" s="21">
        <v>6478.5</v>
      </c>
      <c r="J1289" s="22" t="s">
        <v>3499</v>
      </c>
      <c r="K1289"/>
      <c r="L1289"/>
      <c r="M1289"/>
    </row>
    <row r="1290" spans="1:13" ht="45" customHeight="1" x14ac:dyDescent="0.25">
      <c r="E1290" t="s">
        <v>3500</v>
      </c>
      <c r="F1290" s="20" t="s">
        <v>115</v>
      </c>
      <c r="G1290" s="20" t="s">
        <v>3501</v>
      </c>
      <c r="H1290" t="s">
        <v>10</v>
      </c>
      <c r="I1290" s="21">
        <v>6478.5</v>
      </c>
      <c r="J1290" s="22" t="s">
        <v>3502</v>
      </c>
      <c r="K1290"/>
      <c r="L1290"/>
      <c r="M1290"/>
    </row>
    <row r="1291" spans="1:13" ht="45" customHeight="1" x14ac:dyDescent="0.25">
      <c r="E1291" t="s">
        <v>3503</v>
      </c>
      <c r="F1291" s="20" t="s">
        <v>72</v>
      </c>
      <c r="G1291" s="20" t="s">
        <v>3504</v>
      </c>
      <c r="H1291" t="s">
        <v>10</v>
      </c>
      <c r="I1291" s="21">
        <v>7721.25</v>
      </c>
      <c r="J1291" s="22" t="s">
        <v>3505</v>
      </c>
      <c r="K1291"/>
      <c r="L1291"/>
      <c r="M1291"/>
    </row>
    <row r="1292" spans="1:13" ht="45" customHeight="1" x14ac:dyDescent="0.25">
      <c r="E1292" t="s">
        <v>3506</v>
      </c>
      <c r="F1292" s="20" t="s">
        <v>72</v>
      </c>
      <c r="G1292" s="20" t="s">
        <v>3507</v>
      </c>
      <c r="H1292" t="s">
        <v>10</v>
      </c>
      <c r="I1292" s="21">
        <v>7721.25</v>
      </c>
      <c r="J1292" s="22" t="s">
        <v>3508</v>
      </c>
      <c r="K1292"/>
      <c r="L1292"/>
      <c r="M1292"/>
    </row>
    <row r="1293" spans="1:13" ht="45" customHeight="1" x14ac:dyDescent="0.25">
      <c r="E1293" t="s">
        <v>3509</v>
      </c>
      <c r="F1293" s="20" t="s">
        <v>72</v>
      </c>
      <c r="G1293" s="20" t="s">
        <v>3510</v>
      </c>
      <c r="H1293" t="s">
        <v>10</v>
      </c>
      <c r="I1293" s="21">
        <v>8725.5</v>
      </c>
      <c r="J1293" s="22" t="s">
        <v>3511</v>
      </c>
      <c r="K1293"/>
      <c r="L1293"/>
      <c r="M1293"/>
    </row>
    <row r="1294" spans="1:13" ht="45" customHeight="1" x14ac:dyDescent="0.25">
      <c r="E1294" t="s">
        <v>3512</v>
      </c>
      <c r="F1294" s="20" t="s">
        <v>115</v>
      </c>
      <c r="G1294" s="20" t="s">
        <v>3513</v>
      </c>
      <c r="H1294" t="s">
        <v>10</v>
      </c>
      <c r="I1294" s="21">
        <v>8725.5</v>
      </c>
      <c r="J1294" s="22" t="s">
        <v>3514</v>
      </c>
      <c r="K1294"/>
      <c r="L1294"/>
      <c r="M1294"/>
    </row>
    <row r="1295" spans="1:13" ht="45" customHeight="1" x14ac:dyDescent="0.25">
      <c r="E1295" t="s">
        <v>3515</v>
      </c>
      <c r="F1295" s="20" t="s">
        <v>72</v>
      </c>
      <c r="G1295" s="20" t="s">
        <v>3516</v>
      </c>
      <c r="H1295" t="s">
        <v>10</v>
      </c>
      <c r="I1295" s="21">
        <v>9486</v>
      </c>
      <c r="J1295" s="22" t="s">
        <v>3517</v>
      </c>
      <c r="K1295"/>
      <c r="L1295"/>
      <c r="M1295"/>
    </row>
    <row r="1296" spans="1:13" ht="18.75" customHeight="1" x14ac:dyDescent="0.3">
      <c r="A1296" s="10"/>
      <c r="B1296" s="10"/>
      <c r="C1296" s="3" t="s">
        <v>3394</v>
      </c>
      <c r="D1296" s="3"/>
      <c r="E1296" s="3"/>
      <c r="F1296" s="23"/>
      <c r="G1296" s="24"/>
      <c r="H1296" t="s">
        <v>11</v>
      </c>
      <c r="I1296" s="25"/>
      <c r="J1296" s="26"/>
      <c r="K1296"/>
      <c r="L1296"/>
      <c r="M1296"/>
    </row>
    <row r="1297" spans="1:13" ht="45" customHeight="1" x14ac:dyDescent="0.25">
      <c r="E1297" t="s">
        <v>3518</v>
      </c>
      <c r="F1297" s="20" t="s">
        <v>72</v>
      </c>
      <c r="G1297" s="20" t="s">
        <v>3519</v>
      </c>
      <c r="H1297" t="s">
        <v>10</v>
      </c>
      <c r="I1297" s="21">
        <v>17753.25</v>
      </c>
      <c r="J1297" s="22" t="s">
        <v>3520</v>
      </c>
      <c r="K1297"/>
      <c r="L1297"/>
      <c r="M1297"/>
    </row>
    <row r="1298" spans="1:13" ht="45" customHeight="1" x14ac:dyDescent="0.25">
      <c r="E1298" t="s">
        <v>3521</v>
      </c>
      <c r="F1298" s="20" t="s">
        <v>72</v>
      </c>
      <c r="G1298" s="20" t="s">
        <v>3522</v>
      </c>
      <c r="H1298" t="s">
        <v>10</v>
      </c>
      <c r="I1298" s="21">
        <v>22956.75</v>
      </c>
      <c r="J1298" s="22" t="s">
        <v>3523</v>
      </c>
      <c r="K1298"/>
      <c r="L1298"/>
      <c r="M1298"/>
    </row>
    <row r="1299" spans="1:13" ht="45" customHeight="1" x14ac:dyDescent="0.25">
      <c r="E1299" t="s">
        <v>3524</v>
      </c>
      <c r="F1299" s="20" t="s">
        <v>72</v>
      </c>
      <c r="G1299" s="20" t="s">
        <v>3525</v>
      </c>
      <c r="H1299" t="s">
        <v>10</v>
      </c>
      <c r="I1299" s="21">
        <v>32335.5</v>
      </c>
      <c r="J1299" s="22" t="s">
        <v>3526</v>
      </c>
      <c r="K1299"/>
      <c r="L1299"/>
      <c r="M1299"/>
    </row>
    <row r="1300" spans="1:13" ht="45" customHeight="1" x14ac:dyDescent="0.25">
      <c r="E1300" t="s">
        <v>3527</v>
      </c>
      <c r="F1300" s="20" t="s">
        <v>72</v>
      </c>
      <c r="G1300" s="20" t="s">
        <v>3528</v>
      </c>
      <c r="H1300" t="s">
        <v>10</v>
      </c>
      <c r="I1300" s="21">
        <v>36907.5</v>
      </c>
      <c r="J1300" s="22" t="s">
        <v>3529</v>
      </c>
      <c r="K1300"/>
      <c r="L1300"/>
      <c r="M1300"/>
    </row>
    <row r="1301" spans="1:13" ht="45" customHeight="1" x14ac:dyDescent="0.25">
      <c r="E1301" t="s">
        <v>3530</v>
      </c>
      <c r="F1301" s="20" t="s">
        <v>115</v>
      </c>
      <c r="G1301" s="20" t="s">
        <v>3531</v>
      </c>
      <c r="H1301" t="s">
        <v>10</v>
      </c>
      <c r="I1301" s="21">
        <v>20607.75</v>
      </c>
      <c r="J1301" s="22" t="s">
        <v>3532</v>
      </c>
      <c r="K1301"/>
      <c r="L1301"/>
      <c r="M1301"/>
    </row>
    <row r="1302" spans="1:13" ht="18.75" customHeight="1" x14ac:dyDescent="0.3">
      <c r="A1302" s="10"/>
      <c r="B1302" s="10"/>
      <c r="C1302" s="3" t="s">
        <v>3533</v>
      </c>
      <c r="D1302" s="3"/>
      <c r="E1302" s="3"/>
      <c r="F1302" s="23"/>
      <c r="G1302" s="24"/>
      <c r="H1302" t="s">
        <v>11</v>
      </c>
      <c r="I1302" s="25"/>
      <c r="J1302" s="26"/>
      <c r="K1302"/>
      <c r="L1302"/>
      <c r="M1302"/>
    </row>
    <row r="1303" spans="1:13" ht="45" customHeight="1" x14ac:dyDescent="0.25">
      <c r="E1303" t="s">
        <v>3534</v>
      </c>
      <c r="F1303" s="20" t="s">
        <v>72</v>
      </c>
      <c r="G1303" s="20" t="s">
        <v>3535</v>
      </c>
      <c r="H1303" t="s">
        <v>10</v>
      </c>
      <c r="I1303" s="21">
        <v>60517.5</v>
      </c>
      <c r="J1303" s="22" t="s">
        <v>3536</v>
      </c>
      <c r="K1303"/>
      <c r="L1303"/>
      <c r="M1303"/>
    </row>
    <row r="1304" spans="1:13" ht="45" customHeight="1" x14ac:dyDescent="0.25">
      <c r="E1304" t="s">
        <v>3537</v>
      </c>
      <c r="F1304" s="20" t="s">
        <v>115</v>
      </c>
      <c r="G1304" s="20" t="s">
        <v>3538</v>
      </c>
      <c r="H1304" t="s">
        <v>10</v>
      </c>
      <c r="I1304" s="21">
        <v>22263.75</v>
      </c>
      <c r="J1304" s="22" t="s">
        <v>3539</v>
      </c>
      <c r="K1304"/>
      <c r="L1304"/>
      <c r="M1304"/>
    </row>
    <row r="1305" spans="1:13" ht="18.75" customHeight="1" collapsed="1" x14ac:dyDescent="0.3">
      <c r="A1305" s="10"/>
      <c r="B1305" s="10"/>
      <c r="C1305" s="3" t="s">
        <v>3540</v>
      </c>
      <c r="D1305" s="3"/>
      <c r="E1305" s="3"/>
      <c r="F1305" s="23"/>
      <c r="G1305" s="24"/>
      <c r="H1305" t="s">
        <v>11</v>
      </c>
      <c r="I1305" s="25"/>
      <c r="J1305" s="26"/>
      <c r="K1305"/>
      <c r="L1305"/>
      <c r="M1305"/>
    </row>
    <row r="1306" spans="1:13" ht="45" customHeight="1" x14ac:dyDescent="0.25">
      <c r="E1306" t="s">
        <v>3541</v>
      </c>
      <c r="F1306" s="20" t="s">
        <v>72</v>
      </c>
      <c r="G1306" s="20" t="s">
        <v>3542</v>
      </c>
      <c r="H1306" t="s">
        <v>10</v>
      </c>
      <c r="I1306" s="21">
        <v>53235.75</v>
      </c>
      <c r="J1306" s="22" t="s">
        <v>3543</v>
      </c>
      <c r="K1306"/>
      <c r="L1306"/>
      <c r="M1306"/>
    </row>
    <row r="1307" spans="1:13" ht="45" customHeight="1" x14ac:dyDescent="0.25">
      <c r="E1307" t="s">
        <v>3544</v>
      </c>
      <c r="F1307" s="20" t="s">
        <v>72</v>
      </c>
      <c r="G1307" s="20" t="s">
        <v>3545</v>
      </c>
      <c r="H1307" t="s">
        <v>10</v>
      </c>
      <c r="I1307" s="21">
        <v>57523.5</v>
      </c>
      <c r="J1307" s="22" t="s">
        <v>3546</v>
      </c>
      <c r="K1307"/>
      <c r="L1307"/>
      <c r="M1307"/>
    </row>
    <row r="1308" spans="1:13" ht="45" customHeight="1" x14ac:dyDescent="0.25">
      <c r="E1308" t="s">
        <v>3547</v>
      </c>
      <c r="F1308" s="20" t="s">
        <v>115</v>
      </c>
      <c r="G1308" s="20" t="s">
        <v>3548</v>
      </c>
      <c r="H1308" t="s">
        <v>10</v>
      </c>
      <c r="I1308" s="21">
        <v>21815.25</v>
      </c>
      <c r="J1308" s="22" t="s">
        <v>3549</v>
      </c>
      <c r="K1308"/>
      <c r="L1308"/>
      <c r="M1308"/>
    </row>
    <row r="1309" spans="1:13" ht="45" customHeight="1" x14ac:dyDescent="0.25">
      <c r="E1309" t="s">
        <v>3550</v>
      </c>
      <c r="F1309" s="20" t="s">
        <v>115</v>
      </c>
      <c r="G1309" s="20" t="s">
        <v>3551</v>
      </c>
      <c r="H1309" t="s">
        <v>10</v>
      </c>
      <c r="I1309" s="21">
        <v>21477</v>
      </c>
      <c r="J1309" s="22" t="s">
        <v>3552</v>
      </c>
      <c r="K1309"/>
      <c r="L1309"/>
      <c r="M1309"/>
    </row>
    <row r="1310" spans="1:13" ht="18.75" customHeight="1" x14ac:dyDescent="0.3">
      <c r="A1310" s="10"/>
      <c r="B1310" s="10"/>
      <c r="C1310" s="3" t="s">
        <v>3553</v>
      </c>
      <c r="D1310" s="3"/>
      <c r="E1310" s="3"/>
      <c r="F1310" s="23"/>
      <c r="G1310" s="24"/>
      <c r="H1310" t="s">
        <v>11</v>
      </c>
      <c r="I1310" s="25"/>
      <c r="J1310" s="26"/>
      <c r="K1310"/>
      <c r="L1310"/>
      <c r="M1310"/>
    </row>
    <row r="1311" spans="1:13" ht="45" customHeight="1" x14ac:dyDescent="0.25">
      <c r="E1311" t="s">
        <v>3554</v>
      </c>
      <c r="F1311" s="20" t="s">
        <v>72</v>
      </c>
      <c r="G1311" s="20" t="s">
        <v>3555</v>
      </c>
      <c r="H1311" t="s">
        <v>10</v>
      </c>
      <c r="I1311" s="21">
        <v>31251</v>
      </c>
      <c r="J1311" s="22" t="s">
        <v>3556</v>
      </c>
      <c r="K1311"/>
      <c r="L1311"/>
      <c r="M1311"/>
    </row>
    <row r="1312" spans="1:13" ht="45" customHeight="1" x14ac:dyDescent="0.25">
      <c r="E1312" t="s">
        <v>3557</v>
      </c>
      <c r="F1312" s="20" t="s">
        <v>72</v>
      </c>
      <c r="G1312" s="20" t="s">
        <v>3558</v>
      </c>
      <c r="H1312" t="s">
        <v>10</v>
      </c>
      <c r="I1312" s="21">
        <v>41942.25</v>
      </c>
      <c r="J1312" s="22" t="s">
        <v>3559</v>
      </c>
      <c r="K1312"/>
      <c r="L1312"/>
      <c r="M1312"/>
    </row>
    <row r="1313" spans="1:13" ht="45" customHeight="1" x14ac:dyDescent="0.25">
      <c r="E1313" t="s">
        <v>3560</v>
      </c>
      <c r="F1313" s="20" t="s">
        <v>72</v>
      </c>
      <c r="G1313" s="20" t="s">
        <v>3561</v>
      </c>
      <c r="H1313" t="s">
        <v>10</v>
      </c>
      <c r="I1313" s="21">
        <v>35233.5</v>
      </c>
      <c r="J1313" s="22" t="s">
        <v>3562</v>
      </c>
      <c r="K1313"/>
      <c r="L1313"/>
      <c r="M1313"/>
    </row>
    <row r="1314" spans="1:13" ht="45" customHeight="1" x14ac:dyDescent="0.25">
      <c r="E1314" t="s">
        <v>3563</v>
      </c>
      <c r="F1314" s="20" t="s">
        <v>72</v>
      </c>
      <c r="G1314" s="20" t="s">
        <v>3564</v>
      </c>
      <c r="H1314" t="s">
        <v>10</v>
      </c>
      <c r="I1314" s="21">
        <v>46851</v>
      </c>
      <c r="J1314" s="22" t="s">
        <v>3565</v>
      </c>
      <c r="K1314"/>
      <c r="L1314"/>
      <c r="M1314"/>
    </row>
    <row r="1315" spans="1:13" ht="45" customHeight="1" x14ac:dyDescent="0.25">
      <c r="E1315" t="s">
        <v>3566</v>
      </c>
      <c r="F1315" s="20" t="s">
        <v>72</v>
      </c>
      <c r="G1315" s="20" t="s">
        <v>3567</v>
      </c>
      <c r="H1315" t="s">
        <v>10</v>
      </c>
      <c r="I1315" s="21">
        <v>7502.25</v>
      </c>
      <c r="J1315" s="22" t="s">
        <v>3568</v>
      </c>
      <c r="K1315"/>
      <c r="L1315"/>
      <c r="M1315"/>
    </row>
    <row r="1316" spans="1:13" ht="45" customHeight="1" x14ac:dyDescent="0.25">
      <c r="E1316" t="s">
        <v>3569</v>
      </c>
      <c r="F1316" s="20" t="s">
        <v>115</v>
      </c>
      <c r="G1316" s="20" t="s">
        <v>3570</v>
      </c>
      <c r="H1316" t="s">
        <v>10</v>
      </c>
      <c r="I1316" s="21">
        <v>13216.5</v>
      </c>
      <c r="J1316" s="22" t="s">
        <v>3571</v>
      </c>
      <c r="K1316"/>
      <c r="L1316"/>
      <c r="M1316"/>
    </row>
    <row r="1317" spans="1:13" ht="45" customHeight="1" x14ac:dyDescent="0.25">
      <c r="E1317" t="s">
        <v>3572</v>
      </c>
      <c r="F1317" s="20" t="s">
        <v>115</v>
      </c>
      <c r="G1317" s="20" t="s">
        <v>3573</v>
      </c>
      <c r="H1317" t="s">
        <v>10</v>
      </c>
      <c r="I1317" s="21">
        <v>517.5</v>
      </c>
      <c r="J1317" s="22" t="s">
        <v>3574</v>
      </c>
      <c r="K1317"/>
      <c r="L1317"/>
      <c r="M1317"/>
    </row>
    <row r="1318" spans="1:13" ht="45" customHeight="1" x14ac:dyDescent="0.25">
      <c r="E1318" t="s">
        <v>3575</v>
      </c>
      <c r="F1318" s="20" t="s">
        <v>115</v>
      </c>
      <c r="G1318" s="20" t="s">
        <v>3576</v>
      </c>
      <c r="H1318" t="s">
        <v>10</v>
      </c>
      <c r="I1318" s="21">
        <v>652.5</v>
      </c>
      <c r="J1318" s="22">
        <v>0</v>
      </c>
      <c r="K1318"/>
      <c r="L1318"/>
      <c r="M1318"/>
    </row>
    <row r="1319" spans="1:13" ht="45" customHeight="1" x14ac:dyDescent="0.25">
      <c r="E1319" t="s">
        <v>3577</v>
      </c>
      <c r="F1319" s="20" t="s">
        <v>115</v>
      </c>
      <c r="G1319" s="20" t="s">
        <v>3578</v>
      </c>
      <c r="H1319" t="s">
        <v>10</v>
      </c>
      <c r="I1319" s="21">
        <v>359.25</v>
      </c>
      <c r="J1319" s="22" t="s">
        <v>3579</v>
      </c>
      <c r="K1319"/>
      <c r="L1319"/>
      <c r="M1319"/>
    </row>
    <row r="1320" spans="1:13" ht="45" customHeight="1" x14ac:dyDescent="0.25">
      <c r="E1320" t="s">
        <v>3580</v>
      </c>
      <c r="F1320" s="20" t="s">
        <v>115</v>
      </c>
      <c r="G1320" s="20" t="s">
        <v>3581</v>
      </c>
      <c r="H1320" t="s">
        <v>10</v>
      </c>
      <c r="I1320" s="21">
        <v>356.25</v>
      </c>
      <c r="J1320" s="22" t="s">
        <v>3582</v>
      </c>
      <c r="K1320"/>
      <c r="L1320"/>
      <c r="M1320"/>
    </row>
    <row r="1321" spans="1:13" ht="45" customHeight="1" x14ac:dyDescent="0.25">
      <c r="E1321" t="s">
        <v>3583</v>
      </c>
      <c r="F1321" s="20" t="s">
        <v>115</v>
      </c>
      <c r="G1321" s="20" t="s">
        <v>3584</v>
      </c>
      <c r="H1321" t="s">
        <v>10</v>
      </c>
      <c r="I1321" s="21">
        <v>420.75</v>
      </c>
      <c r="J1321" s="22" t="s">
        <v>3585</v>
      </c>
      <c r="K1321"/>
      <c r="L1321"/>
      <c r="M1321"/>
    </row>
    <row r="1322" spans="1:13" ht="45" customHeight="1" x14ac:dyDescent="0.25">
      <c r="E1322" t="s">
        <v>3586</v>
      </c>
      <c r="F1322" s="20" t="s">
        <v>72</v>
      </c>
      <c r="G1322" s="20" t="s">
        <v>3587</v>
      </c>
      <c r="H1322" t="s">
        <v>10</v>
      </c>
      <c r="I1322" s="21">
        <v>613.5</v>
      </c>
      <c r="J1322" s="22" t="s">
        <v>3588</v>
      </c>
      <c r="K1322"/>
      <c r="L1322"/>
      <c r="M1322"/>
    </row>
    <row r="1323" spans="1:13" ht="45" customHeight="1" x14ac:dyDescent="0.25">
      <c r="E1323" t="s">
        <v>3589</v>
      </c>
      <c r="F1323" s="20" t="s">
        <v>115</v>
      </c>
      <c r="G1323" s="20" t="s">
        <v>3590</v>
      </c>
      <c r="H1323" t="s">
        <v>10</v>
      </c>
      <c r="I1323" s="21">
        <v>487.5</v>
      </c>
      <c r="J1323" s="22">
        <v>0</v>
      </c>
      <c r="K1323"/>
      <c r="L1323"/>
      <c r="M1323"/>
    </row>
    <row r="1324" spans="1:13" ht="45" customHeight="1" x14ac:dyDescent="0.25">
      <c r="E1324" t="s">
        <v>3591</v>
      </c>
      <c r="F1324" s="20" t="s">
        <v>115</v>
      </c>
      <c r="G1324" s="20" t="s">
        <v>3592</v>
      </c>
      <c r="H1324" t="s">
        <v>10</v>
      </c>
      <c r="I1324" s="21">
        <v>397.5</v>
      </c>
      <c r="J1324" s="22">
        <v>0</v>
      </c>
      <c r="K1324"/>
      <c r="L1324"/>
      <c r="M1324"/>
    </row>
    <row r="1325" spans="1:13" ht="45" customHeight="1" x14ac:dyDescent="0.25">
      <c r="E1325" t="s">
        <v>3593</v>
      </c>
      <c r="F1325" s="20" t="s">
        <v>115</v>
      </c>
      <c r="G1325" s="20" t="s">
        <v>3594</v>
      </c>
      <c r="H1325" t="s">
        <v>10</v>
      </c>
      <c r="I1325" s="21">
        <v>312</v>
      </c>
      <c r="J1325" s="22">
        <v>0</v>
      </c>
      <c r="K1325"/>
      <c r="L1325"/>
      <c r="M1325"/>
    </row>
    <row r="1326" spans="1:13" ht="45" customHeight="1" x14ac:dyDescent="0.25">
      <c r="E1326" t="s">
        <v>3595</v>
      </c>
      <c r="F1326" s="20" t="s">
        <v>115</v>
      </c>
      <c r="G1326" s="20" t="s">
        <v>3596</v>
      </c>
      <c r="H1326" t="s">
        <v>10</v>
      </c>
      <c r="I1326" s="21">
        <v>234.75</v>
      </c>
      <c r="J1326" s="22">
        <v>0</v>
      </c>
      <c r="K1326"/>
      <c r="L1326"/>
      <c r="M1326"/>
    </row>
    <row r="1327" spans="1:13" ht="45" customHeight="1" x14ac:dyDescent="0.25">
      <c r="E1327" t="s">
        <v>3597</v>
      </c>
      <c r="F1327" s="20" t="s">
        <v>72</v>
      </c>
      <c r="G1327" s="20" t="s">
        <v>3598</v>
      </c>
      <c r="H1327" t="s">
        <v>10</v>
      </c>
      <c r="I1327" s="21">
        <v>618</v>
      </c>
      <c r="J1327" s="22" t="s">
        <v>3599</v>
      </c>
      <c r="K1327"/>
      <c r="L1327"/>
      <c r="M1327"/>
    </row>
    <row r="1328" spans="1:13" ht="18.75" customHeight="1" x14ac:dyDescent="0.3">
      <c r="A1328" s="10"/>
      <c r="B1328" s="10"/>
      <c r="C1328" s="3" t="s">
        <v>3600</v>
      </c>
      <c r="D1328" s="3"/>
      <c r="E1328" s="3"/>
      <c r="F1328" s="23"/>
      <c r="G1328" s="24"/>
      <c r="H1328" t="s">
        <v>11</v>
      </c>
      <c r="I1328" s="25"/>
      <c r="J1328" s="26"/>
      <c r="K1328"/>
      <c r="L1328"/>
      <c r="M1328"/>
    </row>
    <row r="1329" spans="1:13" ht="45" customHeight="1" x14ac:dyDescent="0.25">
      <c r="E1329" t="s">
        <v>3601</v>
      </c>
      <c r="F1329" s="20" t="s">
        <v>72</v>
      </c>
      <c r="G1329" s="20" t="s">
        <v>3602</v>
      </c>
      <c r="H1329" t="s">
        <v>10</v>
      </c>
      <c r="I1329" s="21">
        <v>51822</v>
      </c>
      <c r="J1329" s="22" t="s">
        <v>3603</v>
      </c>
      <c r="K1329"/>
      <c r="L1329"/>
      <c r="M1329"/>
    </row>
    <row r="1330" spans="1:13" ht="45" customHeight="1" x14ac:dyDescent="0.25">
      <c r="E1330" t="s">
        <v>3604</v>
      </c>
      <c r="F1330" s="20" t="s">
        <v>72</v>
      </c>
      <c r="G1330" s="20" t="s">
        <v>3605</v>
      </c>
      <c r="H1330" t="s">
        <v>10</v>
      </c>
      <c r="I1330" s="21">
        <v>56647.5</v>
      </c>
      <c r="J1330" s="22" t="s">
        <v>3606</v>
      </c>
      <c r="K1330"/>
      <c r="L1330"/>
      <c r="M1330"/>
    </row>
    <row r="1331" spans="1:13" ht="45" customHeight="1" x14ac:dyDescent="0.25">
      <c r="E1331" t="s">
        <v>3607</v>
      </c>
      <c r="F1331" s="20" t="s">
        <v>115</v>
      </c>
      <c r="G1331" s="20" t="s">
        <v>3608</v>
      </c>
      <c r="H1331" t="s">
        <v>10</v>
      </c>
      <c r="I1331" s="21">
        <v>21854.25</v>
      </c>
      <c r="J1331" s="22" t="s">
        <v>3609</v>
      </c>
      <c r="K1331"/>
      <c r="L1331"/>
      <c r="M1331"/>
    </row>
    <row r="1332" spans="1:13" ht="45" customHeight="1" x14ac:dyDescent="0.25">
      <c r="E1332" t="s">
        <v>3610</v>
      </c>
      <c r="F1332" s="20" t="s">
        <v>115</v>
      </c>
      <c r="G1332" s="20" t="s">
        <v>3611</v>
      </c>
      <c r="H1332" t="s">
        <v>10</v>
      </c>
      <c r="I1332" s="21">
        <v>21005.25</v>
      </c>
      <c r="J1332" s="22" t="s">
        <v>3612</v>
      </c>
      <c r="K1332"/>
      <c r="L1332"/>
      <c r="M1332"/>
    </row>
    <row r="1333" spans="1:13" ht="45" customHeight="1" x14ac:dyDescent="0.25">
      <c r="E1333" t="s">
        <v>3613</v>
      </c>
      <c r="F1333" s="20" t="s">
        <v>115</v>
      </c>
      <c r="G1333" s="20" t="s">
        <v>3614</v>
      </c>
      <c r="H1333" t="s">
        <v>10</v>
      </c>
      <c r="I1333" s="21">
        <v>5572.5</v>
      </c>
      <c r="J1333" s="22" t="s">
        <v>3615</v>
      </c>
      <c r="K1333"/>
      <c r="L1333"/>
      <c r="M1333"/>
    </row>
    <row r="1334" spans="1:13" ht="45" customHeight="1" x14ac:dyDescent="0.25">
      <c r="E1334" t="s">
        <v>3616</v>
      </c>
      <c r="F1334" s="20" t="s">
        <v>115</v>
      </c>
      <c r="G1334" s="20" t="s">
        <v>3617</v>
      </c>
      <c r="H1334" t="s">
        <v>10</v>
      </c>
      <c r="I1334" s="21">
        <v>3870</v>
      </c>
      <c r="J1334" s="22" t="s">
        <v>3618</v>
      </c>
      <c r="K1334"/>
      <c r="L1334"/>
      <c r="M1334"/>
    </row>
    <row r="1335" spans="1:13" ht="18.75" customHeight="1" x14ac:dyDescent="0.3">
      <c r="A1335" s="10"/>
      <c r="B1335" s="10"/>
      <c r="C1335" s="3" t="s">
        <v>3619</v>
      </c>
      <c r="D1335" s="3"/>
      <c r="E1335" s="3"/>
      <c r="F1335" s="23"/>
      <c r="G1335" s="24"/>
      <c r="H1335" t="s">
        <v>11</v>
      </c>
      <c r="I1335" s="25"/>
      <c r="J1335" s="26"/>
      <c r="K1335"/>
      <c r="L1335"/>
      <c r="M1335"/>
    </row>
    <row r="1336" spans="1:13" ht="45" customHeight="1" x14ac:dyDescent="0.25">
      <c r="E1336" t="s">
        <v>3620</v>
      </c>
      <c r="F1336" s="20" t="s">
        <v>72</v>
      </c>
      <c r="G1336" s="20" t="s">
        <v>3621</v>
      </c>
      <c r="H1336" t="s">
        <v>10</v>
      </c>
      <c r="I1336" s="21">
        <v>38680.5</v>
      </c>
      <c r="J1336" s="22" t="s">
        <v>3622</v>
      </c>
      <c r="K1336"/>
      <c r="L1336"/>
      <c r="M1336"/>
    </row>
    <row r="1337" spans="1:13" ht="45" customHeight="1" x14ac:dyDescent="0.25">
      <c r="E1337" t="s">
        <v>3623</v>
      </c>
      <c r="F1337" s="20" t="s">
        <v>72</v>
      </c>
      <c r="G1337" s="20" t="s">
        <v>3624</v>
      </c>
      <c r="H1337" t="s">
        <v>10</v>
      </c>
      <c r="I1337" s="21">
        <v>112216.5</v>
      </c>
      <c r="J1337" s="22" t="s">
        <v>3625</v>
      </c>
      <c r="K1337"/>
      <c r="L1337"/>
      <c r="M1337"/>
    </row>
    <row r="1338" spans="1:13" ht="45" customHeight="1" x14ac:dyDescent="0.25">
      <c r="E1338" t="s">
        <v>3626</v>
      </c>
      <c r="F1338" s="20" t="s">
        <v>72</v>
      </c>
      <c r="G1338" s="20" t="s">
        <v>3627</v>
      </c>
      <c r="H1338" t="s">
        <v>10</v>
      </c>
      <c r="I1338" s="21">
        <v>129903</v>
      </c>
      <c r="J1338" s="22" t="s">
        <v>3628</v>
      </c>
      <c r="K1338"/>
      <c r="L1338"/>
      <c r="M1338"/>
    </row>
    <row r="1339" spans="1:13" ht="45" customHeight="1" x14ac:dyDescent="0.25">
      <c r="E1339" t="s">
        <v>3629</v>
      </c>
      <c r="F1339" s="20" t="s">
        <v>115</v>
      </c>
      <c r="G1339" s="20" t="s">
        <v>3630</v>
      </c>
      <c r="H1339" t="s">
        <v>10</v>
      </c>
      <c r="I1339" s="21">
        <v>22075.5</v>
      </c>
      <c r="J1339" s="22" t="s">
        <v>3631</v>
      </c>
      <c r="K1339"/>
      <c r="L1339"/>
      <c r="M1339"/>
    </row>
    <row r="1340" spans="1:13" ht="45" customHeight="1" x14ac:dyDescent="0.25">
      <c r="E1340" t="s">
        <v>3632</v>
      </c>
      <c r="F1340" s="20" t="s">
        <v>72</v>
      </c>
      <c r="G1340" s="20" t="s">
        <v>3633</v>
      </c>
      <c r="H1340" t="s">
        <v>10</v>
      </c>
      <c r="I1340" s="21">
        <v>20509.5</v>
      </c>
      <c r="J1340" s="22" t="s">
        <v>3634</v>
      </c>
      <c r="K1340"/>
      <c r="L1340"/>
      <c r="M1340"/>
    </row>
    <row r="1341" spans="1:13" ht="45" customHeight="1" x14ac:dyDescent="0.25">
      <c r="E1341" t="s">
        <v>3635</v>
      </c>
      <c r="F1341" s="20" t="s">
        <v>72</v>
      </c>
      <c r="G1341" s="20" t="s">
        <v>3636</v>
      </c>
      <c r="H1341" t="s">
        <v>10</v>
      </c>
      <c r="I1341" s="21">
        <v>27400.5</v>
      </c>
      <c r="J1341" s="22" t="s">
        <v>3637</v>
      </c>
      <c r="K1341"/>
      <c r="L1341"/>
      <c r="M1341"/>
    </row>
    <row r="1342" spans="1:13" ht="45" customHeight="1" x14ac:dyDescent="0.25">
      <c r="E1342" t="s">
        <v>3638</v>
      </c>
      <c r="F1342" s="20" t="s">
        <v>115</v>
      </c>
      <c r="G1342" s="20" t="s">
        <v>3639</v>
      </c>
      <c r="H1342" t="s">
        <v>10</v>
      </c>
      <c r="I1342" s="21">
        <v>714.75</v>
      </c>
      <c r="J1342" s="22">
        <v>0</v>
      </c>
      <c r="K1342"/>
      <c r="L1342"/>
      <c r="M1342"/>
    </row>
    <row r="1343" spans="1:13" ht="18.75" customHeight="1" x14ac:dyDescent="0.3">
      <c r="A1343" s="10"/>
      <c r="B1343" s="2" t="s">
        <v>3640</v>
      </c>
      <c r="C1343" s="2"/>
      <c r="D1343" s="2"/>
      <c r="E1343" s="2"/>
      <c r="F1343" s="16"/>
      <c r="G1343" s="17"/>
      <c r="H1343" t="s">
        <v>11</v>
      </c>
      <c r="I1343" s="18"/>
      <c r="J1343" s="19"/>
      <c r="K1343"/>
      <c r="L1343"/>
      <c r="M1343"/>
    </row>
    <row r="1344" spans="1:13" ht="18.75" customHeight="1" x14ac:dyDescent="0.3">
      <c r="A1344" s="10"/>
      <c r="B1344" s="10"/>
      <c r="C1344" s="3" t="s">
        <v>3641</v>
      </c>
      <c r="D1344" s="3"/>
      <c r="E1344" s="3"/>
      <c r="F1344" s="23"/>
      <c r="G1344" s="24"/>
      <c r="H1344" t="s">
        <v>11</v>
      </c>
      <c r="I1344" s="25"/>
      <c r="J1344" s="26"/>
      <c r="K1344"/>
      <c r="L1344"/>
      <c r="M1344"/>
    </row>
    <row r="1345" spans="1:13" ht="45" customHeight="1" x14ac:dyDescent="0.25">
      <c r="E1345" t="s">
        <v>3642</v>
      </c>
      <c r="F1345" s="20" t="s">
        <v>72</v>
      </c>
      <c r="G1345" s="20" t="s">
        <v>3643</v>
      </c>
      <c r="H1345" t="s">
        <v>10</v>
      </c>
      <c r="I1345" s="21">
        <v>6366</v>
      </c>
      <c r="J1345" s="22" t="s">
        <v>3644</v>
      </c>
      <c r="K1345"/>
      <c r="L1345"/>
      <c r="M1345"/>
    </row>
    <row r="1346" spans="1:13" ht="45" customHeight="1" x14ac:dyDescent="0.25">
      <c r="E1346" t="s">
        <v>3645</v>
      </c>
      <c r="F1346" s="20" t="s">
        <v>72</v>
      </c>
      <c r="G1346" s="20" t="s">
        <v>3646</v>
      </c>
      <c r="H1346" t="s">
        <v>10</v>
      </c>
      <c r="I1346" s="21">
        <v>6366</v>
      </c>
      <c r="J1346" s="22" t="s">
        <v>3647</v>
      </c>
      <c r="K1346"/>
      <c r="L1346"/>
      <c r="M1346"/>
    </row>
    <row r="1347" spans="1:13" ht="45" customHeight="1" x14ac:dyDescent="0.25">
      <c r="E1347" t="s">
        <v>3648</v>
      </c>
      <c r="F1347" s="20" t="s">
        <v>72</v>
      </c>
      <c r="G1347" s="20" t="s">
        <v>3649</v>
      </c>
      <c r="H1347" t="s">
        <v>10</v>
      </c>
      <c r="I1347" s="21">
        <v>6775.5</v>
      </c>
      <c r="J1347" s="22" t="s">
        <v>3650</v>
      </c>
      <c r="K1347"/>
      <c r="L1347"/>
      <c r="M1347"/>
    </row>
    <row r="1348" spans="1:13" ht="45" customHeight="1" x14ac:dyDescent="0.25">
      <c r="E1348" t="s">
        <v>3651</v>
      </c>
      <c r="F1348" s="20" t="s">
        <v>115</v>
      </c>
      <c r="G1348" s="20" t="s">
        <v>3652</v>
      </c>
      <c r="H1348" t="s">
        <v>10</v>
      </c>
      <c r="I1348" s="21">
        <v>6775.5</v>
      </c>
      <c r="J1348" s="22" t="s">
        <v>3653</v>
      </c>
      <c r="K1348"/>
      <c r="L1348"/>
      <c r="M1348"/>
    </row>
    <row r="1349" spans="1:13" ht="45" customHeight="1" x14ac:dyDescent="0.25">
      <c r="E1349" t="s">
        <v>3654</v>
      </c>
      <c r="F1349" s="20" t="s">
        <v>72</v>
      </c>
      <c r="G1349" s="20" t="s">
        <v>3655</v>
      </c>
      <c r="H1349" t="s">
        <v>10</v>
      </c>
      <c r="I1349" s="21">
        <v>7903.5</v>
      </c>
      <c r="J1349" s="22" t="s">
        <v>3656</v>
      </c>
      <c r="K1349"/>
      <c r="L1349"/>
      <c r="M1349"/>
    </row>
    <row r="1350" spans="1:13" ht="45" customHeight="1" x14ac:dyDescent="0.25">
      <c r="E1350" t="s">
        <v>3657</v>
      </c>
      <c r="F1350" s="20" t="s">
        <v>115</v>
      </c>
      <c r="G1350" s="20" t="s">
        <v>3658</v>
      </c>
      <c r="H1350" t="s">
        <v>10</v>
      </c>
      <c r="I1350" s="21">
        <v>8144.25</v>
      </c>
      <c r="J1350" s="22" t="s">
        <v>3659</v>
      </c>
      <c r="K1350"/>
      <c r="L1350"/>
      <c r="M1350"/>
    </row>
    <row r="1351" spans="1:13" ht="18.75" customHeight="1" x14ac:dyDescent="0.3">
      <c r="A1351" s="10"/>
      <c r="B1351" s="10"/>
      <c r="C1351" s="3" t="s">
        <v>3660</v>
      </c>
      <c r="D1351" s="3"/>
      <c r="E1351" s="3"/>
      <c r="F1351" s="23"/>
      <c r="G1351" s="24"/>
      <c r="H1351" t="s">
        <v>11</v>
      </c>
      <c r="I1351" s="25"/>
      <c r="J1351" s="26"/>
      <c r="K1351"/>
      <c r="L1351"/>
      <c r="M1351"/>
    </row>
    <row r="1352" spans="1:13" ht="45" customHeight="1" x14ac:dyDescent="0.25">
      <c r="E1352" t="s">
        <v>3661</v>
      </c>
      <c r="F1352" s="20" t="s">
        <v>72</v>
      </c>
      <c r="G1352" s="20" t="s">
        <v>3662</v>
      </c>
      <c r="H1352" t="s">
        <v>10</v>
      </c>
      <c r="I1352" s="21">
        <v>5091</v>
      </c>
      <c r="J1352" s="22" t="s">
        <v>3663</v>
      </c>
      <c r="K1352"/>
      <c r="L1352"/>
      <c r="M1352"/>
    </row>
    <row r="1353" spans="1:13" ht="45" customHeight="1" x14ac:dyDescent="0.25">
      <c r="E1353" t="s">
        <v>3664</v>
      </c>
      <c r="F1353" s="20" t="s">
        <v>72</v>
      </c>
      <c r="G1353" s="20" t="s">
        <v>3665</v>
      </c>
      <c r="H1353" t="s">
        <v>10</v>
      </c>
      <c r="I1353" s="21">
        <v>5091</v>
      </c>
      <c r="J1353" s="22" t="s">
        <v>3666</v>
      </c>
      <c r="K1353"/>
      <c r="L1353"/>
      <c r="M1353"/>
    </row>
    <row r="1354" spans="1:13" ht="45" customHeight="1" x14ac:dyDescent="0.25">
      <c r="E1354" t="s">
        <v>3667</v>
      </c>
      <c r="F1354" s="20" t="s">
        <v>115</v>
      </c>
      <c r="G1354" s="20" t="s">
        <v>3668</v>
      </c>
      <c r="H1354" t="s">
        <v>10</v>
      </c>
      <c r="I1354" s="21">
        <v>5420.25</v>
      </c>
      <c r="J1354" s="22" t="s">
        <v>3669</v>
      </c>
      <c r="K1354"/>
      <c r="L1354"/>
      <c r="M1354"/>
    </row>
    <row r="1355" spans="1:13" ht="18.75" customHeight="1" x14ac:dyDescent="0.3">
      <c r="A1355" s="10"/>
      <c r="B1355" s="10"/>
      <c r="C1355" s="3" t="s">
        <v>3670</v>
      </c>
      <c r="D1355" s="3"/>
      <c r="E1355" s="3"/>
      <c r="F1355" s="23"/>
      <c r="G1355" s="24"/>
      <c r="H1355" t="s">
        <v>11</v>
      </c>
      <c r="I1355" s="25"/>
      <c r="J1355" s="26"/>
      <c r="K1355"/>
      <c r="L1355"/>
      <c r="M1355"/>
    </row>
    <row r="1356" spans="1:13" ht="45" customHeight="1" x14ac:dyDescent="0.25">
      <c r="E1356" t="s">
        <v>3671</v>
      </c>
      <c r="F1356" s="20" t="s">
        <v>72</v>
      </c>
      <c r="G1356" s="20" t="s">
        <v>3672</v>
      </c>
      <c r="H1356" t="s">
        <v>10</v>
      </c>
      <c r="I1356" s="21">
        <v>4025.25</v>
      </c>
      <c r="J1356" s="22" t="s">
        <v>3673</v>
      </c>
      <c r="K1356"/>
      <c r="L1356"/>
      <c r="M1356"/>
    </row>
    <row r="1357" spans="1:13" ht="18.75" customHeight="1" x14ac:dyDescent="0.3">
      <c r="A1357" s="10"/>
      <c r="B1357" s="10"/>
      <c r="C1357" s="3" t="s">
        <v>3674</v>
      </c>
      <c r="D1357" s="3"/>
      <c r="E1357" s="3"/>
      <c r="F1357" s="23"/>
      <c r="G1357" s="24"/>
      <c r="H1357" t="s">
        <v>11</v>
      </c>
      <c r="I1357" s="25"/>
      <c r="J1357" s="26"/>
      <c r="K1357"/>
      <c r="L1357"/>
      <c r="M1357"/>
    </row>
    <row r="1358" spans="1:13" ht="45" customHeight="1" x14ac:dyDescent="0.25">
      <c r="E1358" t="s">
        <v>3675</v>
      </c>
      <c r="F1358" s="20" t="s">
        <v>72</v>
      </c>
      <c r="G1358" s="20" t="s">
        <v>3676</v>
      </c>
      <c r="H1358" t="s">
        <v>10</v>
      </c>
      <c r="I1358" s="21">
        <v>36846</v>
      </c>
      <c r="J1358" s="22" t="s">
        <v>3677</v>
      </c>
      <c r="K1358"/>
      <c r="L1358"/>
      <c r="M1358"/>
    </row>
    <row r="1359" spans="1:13" ht="45" customHeight="1" x14ac:dyDescent="0.25">
      <c r="E1359" t="s">
        <v>3678</v>
      </c>
      <c r="F1359" s="20" t="s">
        <v>72</v>
      </c>
      <c r="G1359" s="20" t="s">
        <v>3679</v>
      </c>
      <c r="H1359" t="s">
        <v>10</v>
      </c>
      <c r="I1359" s="21">
        <v>45732</v>
      </c>
      <c r="J1359" s="22" t="s">
        <v>3680</v>
      </c>
      <c r="K1359"/>
      <c r="L1359"/>
      <c r="M1359"/>
    </row>
    <row r="1360" spans="1:13" ht="45" customHeight="1" x14ac:dyDescent="0.25">
      <c r="E1360" t="s">
        <v>3681</v>
      </c>
      <c r="F1360" s="20" t="s">
        <v>72</v>
      </c>
      <c r="G1360" s="20" t="s">
        <v>3682</v>
      </c>
      <c r="H1360" t="s">
        <v>10</v>
      </c>
      <c r="I1360" s="21">
        <v>53648.25</v>
      </c>
      <c r="J1360" s="22" t="s">
        <v>3683</v>
      </c>
      <c r="K1360"/>
      <c r="L1360"/>
      <c r="M1360"/>
    </row>
    <row r="1361" spans="1:13" ht="45" customHeight="1" x14ac:dyDescent="0.25">
      <c r="E1361" t="s">
        <v>3684</v>
      </c>
      <c r="F1361" s="20" t="s">
        <v>72</v>
      </c>
      <c r="G1361" s="20" t="s">
        <v>3685</v>
      </c>
      <c r="H1361" t="s">
        <v>10</v>
      </c>
      <c r="I1361" s="21">
        <v>70833.75</v>
      </c>
      <c r="J1361" s="22" t="s">
        <v>3686</v>
      </c>
      <c r="K1361"/>
      <c r="L1361"/>
      <c r="M1361"/>
    </row>
    <row r="1362" spans="1:13" ht="18.75" customHeight="1" x14ac:dyDescent="0.3">
      <c r="A1362" s="10"/>
      <c r="B1362" s="2" t="s">
        <v>3687</v>
      </c>
      <c r="C1362" s="2"/>
      <c r="D1362" s="2"/>
      <c r="E1362" s="2"/>
      <c r="F1362" s="16"/>
      <c r="G1362" s="17"/>
      <c r="H1362" t="s">
        <v>11</v>
      </c>
      <c r="I1362" s="18"/>
      <c r="J1362" s="19"/>
      <c r="K1362"/>
      <c r="L1362"/>
      <c r="M1362"/>
    </row>
    <row r="1363" spans="1:13" ht="18.75" customHeight="1" x14ac:dyDescent="0.3">
      <c r="A1363" s="10"/>
      <c r="B1363" s="10"/>
      <c r="C1363" s="3" t="s">
        <v>3688</v>
      </c>
      <c r="D1363" s="3"/>
      <c r="E1363" s="3"/>
      <c r="F1363" s="23"/>
      <c r="G1363" s="24"/>
      <c r="H1363" t="s">
        <v>11</v>
      </c>
      <c r="I1363" s="25"/>
      <c r="J1363" s="26"/>
      <c r="K1363"/>
      <c r="L1363"/>
      <c r="M1363"/>
    </row>
    <row r="1364" spans="1:13" ht="45" customHeight="1" x14ac:dyDescent="0.25">
      <c r="E1364" t="s">
        <v>3689</v>
      </c>
      <c r="F1364" s="20" t="s">
        <v>72</v>
      </c>
      <c r="G1364" s="20" t="s">
        <v>3690</v>
      </c>
      <c r="H1364" t="s">
        <v>10</v>
      </c>
      <c r="I1364" s="21">
        <v>7073.25</v>
      </c>
      <c r="J1364" s="22" t="s">
        <v>3691</v>
      </c>
      <c r="K1364"/>
      <c r="L1364"/>
      <c r="M1364"/>
    </row>
    <row r="1365" spans="1:13" ht="45" customHeight="1" x14ac:dyDescent="0.25">
      <c r="E1365" t="s">
        <v>3692</v>
      </c>
      <c r="F1365" s="20" t="s">
        <v>72</v>
      </c>
      <c r="G1365" s="20" t="s">
        <v>3693</v>
      </c>
      <c r="H1365" t="s">
        <v>10</v>
      </c>
      <c r="I1365" s="21">
        <v>7073.25</v>
      </c>
      <c r="J1365" s="22" t="s">
        <v>3694</v>
      </c>
      <c r="K1365"/>
      <c r="L1365"/>
      <c r="M1365"/>
    </row>
    <row r="1366" spans="1:13" ht="45" customHeight="1" x14ac:dyDescent="0.25">
      <c r="E1366" t="s">
        <v>3695</v>
      </c>
      <c r="F1366" s="20" t="s">
        <v>72</v>
      </c>
      <c r="G1366" s="20" t="s">
        <v>3696</v>
      </c>
      <c r="H1366" t="s">
        <v>10</v>
      </c>
      <c r="I1366" s="21">
        <v>7300.5</v>
      </c>
      <c r="J1366" s="22" t="s">
        <v>3697</v>
      </c>
      <c r="K1366"/>
      <c r="L1366"/>
      <c r="M1366"/>
    </row>
    <row r="1367" spans="1:13" ht="45" customHeight="1" x14ac:dyDescent="0.25">
      <c r="E1367" t="s">
        <v>3698</v>
      </c>
      <c r="F1367" s="20" t="s">
        <v>72</v>
      </c>
      <c r="G1367" s="20" t="s">
        <v>3699</v>
      </c>
      <c r="H1367" t="s">
        <v>10</v>
      </c>
      <c r="I1367" s="21">
        <v>7300.5</v>
      </c>
      <c r="J1367" s="22" t="s">
        <v>3700</v>
      </c>
      <c r="K1367"/>
      <c r="L1367"/>
      <c r="M1367"/>
    </row>
    <row r="1368" spans="1:13" ht="45" customHeight="1" x14ac:dyDescent="0.25">
      <c r="E1368" t="s">
        <v>3701</v>
      </c>
      <c r="F1368" s="20" t="s">
        <v>72</v>
      </c>
      <c r="G1368" s="20" t="s">
        <v>3702</v>
      </c>
      <c r="H1368" t="s">
        <v>10</v>
      </c>
      <c r="I1368" s="21">
        <v>8433.75</v>
      </c>
      <c r="J1368" s="22" t="s">
        <v>3703</v>
      </c>
      <c r="K1368"/>
      <c r="L1368"/>
      <c r="M1368"/>
    </row>
    <row r="1369" spans="1:13" ht="45" customHeight="1" x14ac:dyDescent="0.25">
      <c r="E1369" t="s">
        <v>3704</v>
      </c>
      <c r="F1369" s="20" t="s">
        <v>115</v>
      </c>
      <c r="G1369" s="20" t="s">
        <v>3705</v>
      </c>
      <c r="H1369" t="s">
        <v>10</v>
      </c>
      <c r="I1369" s="21">
        <v>8671.5</v>
      </c>
      <c r="J1369" s="22" t="s">
        <v>3706</v>
      </c>
      <c r="K1369"/>
      <c r="L1369"/>
      <c r="M1369"/>
    </row>
    <row r="1370" spans="1:13" ht="45" customHeight="1" x14ac:dyDescent="0.25">
      <c r="E1370" t="s">
        <v>3707</v>
      </c>
      <c r="F1370" s="20" t="s">
        <v>72</v>
      </c>
      <c r="G1370" s="20" t="s">
        <v>3708</v>
      </c>
      <c r="H1370" t="s">
        <v>10</v>
      </c>
      <c r="I1370" s="21">
        <v>8224.5</v>
      </c>
      <c r="J1370" s="22" t="s">
        <v>3709</v>
      </c>
      <c r="K1370"/>
      <c r="L1370"/>
      <c r="M1370"/>
    </row>
    <row r="1371" spans="1:13" ht="45" customHeight="1" x14ac:dyDescent="0.25">
      <c r="E1371" t="s">
        <v>3710</v>
      </c>
      <c r="F1371" s="20" t="s">
        <v>72</v>
      </c>
      <c r="G1371" s="20" t="s">
        <v>3711</v>
      </c>
      <c r="H1371" t="s">
        <v>10</v>
      </c>
      <c r="I1371" s="21">
        <v>8224.5</v>
      </c>
      <c r="J1371" s="22" t="s">
        <v>3712</v>
      </c>
      <c r="K1371"/>
      <c r="L1371"/>
      <c r="M1371"/>
    </row>
    <row r="1372" spans="1:13" ht="45" customHeight="1" x14ac:dyDescent="0.25">
      <c r="E1372" t="s">
        <v>3713</v>
      </c>
      <c r="F1372" s="20" t="s">
        <v>72</v>
      </c>
      <c r="G1372" s="20" t="s">
        <v>3714</v>
      </c>
      <c r="H1372" t="s">
        <v>10</v>
      </c>
      <c r="I1372" s="21">
        <v>7397.25</v>
      </c>
      <c r="J1372" s="22" t="s">
        <v>3715</v>
      </c>
      <c r="K1372"/>
      <c r="L1372"/>
      <c r="M1372"/>
    </row>
    <row r="1373" spans="1:13" ht="45" customHeight="1" x14ac:dyDescent="0.25">
      <c r="E1373" t="s">
        <v>3716</v>
      </c>
      <c r="F1373" s="20" t="s">
        <v>72</v>
      </c>
      <c r="G1373" s="20" t="s">
        <v>3717</v>
      </c>
      <c r="H1373" t="s">
        <v>10</v>
      </c>
      <c r="I1373" s="21">
        <v>7397.25</v>
      </c>
      <c r="J1373" s="22" t="s">
        <v>3718</v>
      </c>
      <c r="K1373"/>
      <c r="L1373"/>
      <c r="M1373"/>
    </row>
    <row r="1374" spans="1:13" ht="45" customHeight="1" x14ac:dyDescent="0.25">
      <c r="E1374" t="s">
        <v>3719</v>
      </c>
      <c r="F1374" s="20" t="s">
        <v>72</v>
      </c>
      <c r="G1374" s="20" t="s">
        <v>3720</v>
      </c>
      <c r="H1374" t="s">
        <v>10</v>
      </c>
      <c r="I1374" s="21">
        <v>7632.75</v>
      </c>
      <c r="J1374" s="22" t="s">
        <v>3721</v>
      </c>
      <c r="K1374"/>
      <c r="L1374"/>
      <c r="M1374"/>
    </row>
    <row r="1375" spans="1:13" ht="45" customHeight="1" x14ac:dyDescent="0.25">
      <c r="E1375" t="s">
        <v>3722</v>
      </c>
      <c r="F1375" s="20" t="s">
        <v>72</v>
      </c>
      <c r="G1375" s="20" t="s">
        <v>3723</v>
      </c>
      <c r="H1375" t="s">
        <v>10</v>
      </c>
      <c r="I1375" s="21">
        <v>7632.75</v>
      </c>
      <c r="J1375" s="22" t="s">
        <v>3724</v>
      </c>
      <c r="K1375"/>
      <c r="L1375"/>
      <c r="M1375"/>
    </row>
    <row r="1376" spans="1:13" ht="45" customHeight="1" x14ac:dyDescent="0.25">
      <c r="E1376" t="s">
        <v>3725</v>
      </c>
      <c r="F1376" s="20" t="s">
        <v>72</v>
      </c>
      <c r="G1376" s="20" t="s">
        <v>3726</v>
      </c>
      <c r="H1376" t="s">
        <v>10</v>
      </c>
      <c r="I1376" s="21">
        <v>8570.25</v>
      </c>
      <c r="J1376" s="22" t="s">
        <v>3727</v>
      </c>
      <c r="K1376"/>
      <c r="L1376"/>
      <c r="M1376"/>
    </row>
    <row r="1377" spans="1:13" ht="45" customHeight="1" x14ac:dyDescent="0.25">
      <c r="E1377" t="s">
        <v>3728</v>
      </c>
      <c r="F1377" s="20" t="s">
        <v>72</v>
      </c>
      <c r="G1377" s="20" t="s">
        <v>3729</v>
      </c>
      <c r="H1377" t="s">
        <v>10</v>
      </c>
      <c r="I1377" s="21">
        <v>8570.25</v>
      </c>
      <c r="J1377" s="22" t="s">
        <v>3730</v>
      </c>
      <c r="K1377"/>
      <c r="L1377"/>
      <c r="M1377"/>
    </row>
    <row r="1378" spans="1:13" ht="45" customHeight="1" x14ac:dyDescent="0.25">
      <c r="E1378" t="s">
        <v>3731</v>
      </c>
      <c r="F1378" s="20" t="s">
        <v>72</v>
      </c>
      <c r="G1378" s="20" t="s">
        <v>3732</v>
      </c>
      <c r="H1378" t="s">
        <v>10</v>
      </c>
      <c r="I1378" s="21">
        <v>9694.5</v>
      </c>
      <c r="J1378" s="22" t="s">
        <v>3733</v>
      </c>
      <c r="K1378"/>
      <c r="L1378"/>
      <c r="M1378"/>
    </row>
    <row r="1379" spans="1:13" ht="45" customHeight="1" x14ac:dyDescent="0.25">
      <c r="E1379" t="s">
        <v>3734</v>
      </c>
      <c r="F1379" s="20" t="s">
        <v>72</v>
      </c>
      <c r="G1379" s="20" t="s">
        <v>3735</v>
      </c>
      <c r="H1379" t="s">
        <v>10</v>
      </c>
      <c r="I1379" s="21">
        <v>9938.25</v>
      </c>
      <c r="J1379" s="22" t="s">
        <v>3736</v>
      </c>
      <c r="K1379"/>
      <c r="L1379"/>
      <c r="M1379"/>
    </row>
    <row r="1380" spans="1:13" ht="45" customHeight="1" x14ac:dyDescent="0.25">
      <c r="E1380" t="s">
        <v>3737</v>
      </c>
      <c r="F1380" s="20" t="s">
        <v>115</v>
      </c>
      <c r="G1380" s="20" t="s">
        <v>3738</v>
      </c>
      <c r="H1380" t="s">
        <v>10</v>
      </c>
      <c r="I1380" s="21">
        <v>11441.25</v>
      </c>
      <c r="J1380" s="22">
        <v>0</v>
      </c>
      <c r="K1380"/>
      <c r="L1380"/>
      <c r="M1380"/>
    </row>
    <row r="1381" spans="1:13" ht="45" customHeight="1" x14ac:dyDescent="0.25">
      <c r="E1381" t="s">
        <v>3739</v>
      </c>
      <c r="F1381" s="20" t="s">
        <v>72</v>
      </c>
      <c r="G1381" s="20" t="s">
        <v>3740</v>
      </c>
      <c r="H1381" t="s">
        <v>10</v>
      </c>
      <c r="I1381" s="21">
        <v>11760</v>
      </c>
      <c r="J1381" s="22" t="s">
        <v>3741</v>
      </c>
      <c r="K1381"/>
      <c r="L1381"/>
      <c r="M1381"/>
    </row>
    <row r="1382" spans="1:13" ht="18.75" customHeight="1" x14ac:dyDescent="0.3">
      <c r="A1382" s="10"/>
      <c r="B1382" s="10"/>
      <c r="C1382" s="3" t="s">
        <v>3742</v>
      </c>
      <c r="D1382" s="3"/>
      <c r="E1382" s="3"/>
      <c r="F1382" s="23"/>
      <c r="G1382" s="24"/>
      <c r="H1382" t="s">
        <v>11</v>
      </c>
      <c r="I1382" s="25"/>
      <c r="J1382" s="26"/>
      <c r="K1382"/>
      <c r="L1382"/>
      <c r="M1382"/>
    </row>
    <row r="1383" spans="1:13" ht="45" customHeight="1" x14ac:dyDescent="0.25">
      <c r="E1383" s="31" t="s">
        <v>3743</v>
      </c>
      <c r="F1383" s="20" t="s">
        <v>72</v>
      </c>
      <c r="G1383" s="20" t="s">
        <v>3744</v>
      </c>
      <c r="H1383" t="s">
        <v>10</v>
      </c>
      <c r="I1383" s="21">
        <v>5077.5</v>
      </c>
      <c r="J1383" s="22" t="s">
        <v>3745</v>
      </c>
      <c r="K1383"/>
      <c r="L1383"/>
      <c r="M1383"/>
    </row>
    <row r="1384" spans="1:13" ht="45" customHeight="1" x14ac:dyDescent="0.25">
      <c r="E1384" s="31" t="s">
        <v>3746</v>
      </c>
      <c r="F1384" s="20" t="s">
        <v>115</v>
      </c>
      <c r="G1384" s="20" t="s">
        <v>3747</v>
      </c>
      <c r="H1384" t="s">
        <v>10</v>
      </c>
      <c r="I1384" s="21">
        <v>5077.5</v>
      </c>
      <c r="J1384" s="22" t="s">
        <v>3748</v>
      </c>
      <c r="K1384"/>
      <c r="L1384"/>
      <c r="M1384"/>
    </row>
    <row r="1385" spans="1:13" ht="45" customHeight="1" x14ac:dyDescent="0.25">
      <c r="E1385" s="31" t="s">
        <v>3749</v>
      </c>
      <c r="F1385" s="20" t="s">
        <v>72</v>
      </c>
      <c r="G1385" s="20" t="s">
        <v>3750</v>
      </c>
      <c r="H1385" t="s">
        <v>10</v>
      </c>
      <c r="I1385" s="21">
        <v>5367</v>
      </c>
      <c r="J1385" s="22" t="s">
        <v>3751</v>
      </c>
      <c r="K1385"/>
      <c r="L1385"/>
      <c r="M1385"/>
    </row>
    <row r="1386" spans="1:13" ht="45" customHeight="1" x14ac:dyDescent="0.25">
      <c r="E1386" s="31" t="s">
        <v>3752</v>
      </c>
      <c r="F1386" s="20" t="s">
        <v>115</v>
      </c>
      <c r="G1386" s="20" t="s">
        <v>3753</v>
      </c>
      <c r="H1386" t="s">
        <v>10</v>
      </c>
      <c r="I1386" s="21">
        <v>5367</v>
      </c>
      <c r="J1386" s="22" t="s">
        <v>3754</v>
      </c>
      <c r="K1386"/>
      <c r="L1386"/>
      <c r="M1386"/>
    </row>
    <row r="1387" spans="1:13" ht="45" customHeight="1" x14ac:dyDescent="0.25">
      <c r="E1387" s="31" t="s">
        <v>3755</v>
      </c>
      <c r="F1387" s="20" t="s">
        <v>72</v>
      </c>
      <c r="G1387" s="20" t="s">
        <v>3756</v>
      </c>
      <c r="H1387" t="s">
        <v>10</v>
      </c>
      <c r="I1387" s="21">
        <v>6379.5</v>
      </c>
      <c r="J1387" s="22" t="s">
        <v>3757</v>
      </c>
      <c r="K1387"/>
      <c r="L1387"/>
      <c r="M1387"/>
    </row>
    <row r="1388" spans="1:13" ht="45" customHeight="1" x14ac:dyDescent="0.25">
      <c r="E1388" s="31" t="s">
        <v>3758</v>
      </c>
      <c r="F1388" s="20" t="s">
        <v>72</v>
      </c>
      <c r="G1388" s="20" t="s">
        <v>3759</v>
      </c>
      <c r="H1388" t="s">
        <v>10</v>
      </c>
      <c r="I1388" s="21">
        <v>7509.75</v>
      </c>
      <c r="J1388" s="22" t="s">
        <v>3760</v>
      </c>
      <c r="K1388"/>
      <c r="L1388"/>
      <c r="M1388"/>
    </row>
    <row r="1389" spans="1:13" ht="45" customHeight="1" x14ac:dyDescent="0.25">
      <c r="E1389" s="31" t="s">
        <v>3761</v>
      </c>
      <c r="F1389" s="20" t="s">
        <v>72</v>
      </c>
      <c r="G1389" s="20" t="s">
        <v>3762</v>
      </c>
      <c r="H1389" t="s">
        <v>10</v>
      </c>
      <c r="I1389" s="21">
        <v>7747.5</v>
      </c>
      <c r="J1389" s="22" t="s">
        <v>3763</v>
      </c>
      <c r="K1389"/>
      <c r="L1389"/>
      <c r="M1389"/>
    </row>
    <row r="1390" spans="1:13" ht="18.75" customHeight="1" x14ac:dyDescent="0.3">
      <c r="A1390" s="10"/>
      <c r="B1390" s="10"/>
      <c r="C1390" s="3" t="s">
        <v>3764</v>
      </c>
      <c r="D1390" s="3"/>
      <c r="E1390" s="3"/>
      <c r="F1390" s="23"/>
      <c r="G1390" s="24"/>
      <c r="H1390" t="s">
        <v>11</v>
      </c>
      <c r="I1390" s="25"/>
      <c r="J1390" s="26"/>
      <c r="K1390"/>
      <c r="L1390"/>
      <c r="M1390"/>
    </row>
    <row r="1391" spans="1:13" ht="45" customHeight="1" x14ac:dyDescent="0.25">
      <c r="E1391" t="s">
        <v>3765</v>
      </c>
      <c r="F1391" s="20" t="s">
        <v>72</v>
      </c>
      <c r="G1391" s="20" t="s">
        <v>3766</v>
      </c>
      <c r="H1391" t="s">
        <v>10</v>
      </c>
      <c r="I1391" s="21">
        <v>5300.25</v>
      </c>
      <c r="J1391" s="22" t="s">
        <v>3767</v>
      </c>
      <c r="K1391"/>
      <c r="L1391"/>
      <c r="M1391"/>
    </row>
    <row r="1392" spans="1:13" ht="45" customHeight="1" x14ac:dyDescent="0.25">
      <c r="E1392" t="s">
        <v>3768</v>
      </c>
      <c r="F1392" s="20" t="s">
        <v>115</v>
      </c>
      <c r="G1392" s="20" t="s">
        <v>3769</v>
      </c>
      <c r="H1392" t="s">
        <v>10</v>
      </c>
      <c r="I1392" s="21">
        <v>5300.25</v>
      </c>
      <c r="J1392" s="22" t="s">
        <v>3770</v>
      </c>
      <c r="K1392"/>
      <c r="L1392"/>
      <c r="M1392"/>
    </row>
    <row r="1393" spans="1:13" ht="45" customHeight="1" x14ac:dyDescent="0.25">
      <c r="E1393" t="s">
        <v>3771</v>
      </c>
      <c r="F1393" s="20" t="s">
        <v>72</v>
      </c>
      <c r="G1393" s="20" t="s">
        <v>3772</v>
      </c>
      <c r="H1393" t="s">
        <v>10</v>
      </c>
      <c r="I1393" s="21">
        <v>5931.75</v>
      </c>
      <c r="J1393" s="22" t="s">
        <v>3773</v>
      </c>
      <c r="K1393"/>
      <c r="L1393"/>
      <c r="M1393"/>
    </row>
    <row r="1394" spans="1:13" ht="45" customHeight="1" x14ac:dyDescent="0.25">
      <c r="E1394" t="s">
        <v>3774</v>
      </c>
      <c r="F1394" s="20" t="s">
        <v>72</v>
      </c>
      <c r="G1394" s="20" t="s">
        <v>3775</v>
      </c>
      <c r="H1394" t="s">
        <v>10</v>
      </c>
      <c r="I1394" s="21">
        <v>6366</v>
      </c>
      <c r="J1394" s="22" t="s">
        <v>3776</v>
      </c>
      <c r="K1394"/>
      <c r="L1394"/>
      <c r="M1394"/>
    </row>
    <row r="1395" spans="1:13" ht="45" customHeight="1" x14ac:dyDescent="0.25">
      <c r="E1395" t="s">
        <v>3777</v>
      </c>
      <c r="F1395" s="20" t="s">
        <v>115</v>
      </c>
      <c r="G1395" s="20" t="s">
        <v>3778</v>
      </c>
      <c r="H1395" t="s">
        <v>10</v>
      </c>
      <c r="I1395" s="21">
        <v>6366</v>
      </c>
      <c r="J1395" s="22" t="s">
        <v>3779</v>
      </c>
      <c r="K1395"/>
      <c r="L1395"/>
      <c r="M1395"/>
    </row>
    <row r="1396" spans="1:13" ht="18.75" customHeight="1" x14ac:dyDescent="0.3">
      <c r="A1396" s="10"/>
      <c r="B1396" s="10"/>
      <c r="C1396" s="3" t="s">
        <v>3780</v>
      </c>
      <c r="D1396" s="3"/>
      <c r="E1396" s="3"/>
      <c r="F1396" s="23"/>
      <c r="G1396" s="24"/>
      <c r="H1396" t="s">
        <v>11</v>
      </c>
      <c r="I1396" s="25"/>
      <c r="J1396" s="26"/>
      <c r="K1396"/>
      <c r="L1396"/>
      <c r="M1396"/>
    </row>
    <row r="1397" spans="1:13" ht="45" customHeight="1" x14ac:dyDescent="0.25">
      <c r="E1397" t="s">
        <v>3781</v>
      </c>
      <c r="F1397" s="20" t="s">
        <v>72</v>
      </c>
      <c r="G1397" s="20" t="s">
        <v>3782</v>
      </c>
      <c r="H1397" t="s">
        <v>10</v>
      </c>
      <c r="I1397" s="21">
        <v>1763.25</v>
      </c>
      <c r="J1397" s="22" t="s">
        <v>3783</v>
      </c>
      <c r="K1397"/>
      <c r="L1397"/>
      <c r="M1397"/>
    </row>
    <row r="1398" spans="1:13" ht="18.75" customHeight="1" x14ac:dyDescent="0.3">
      <c r="A1398" s="10"/>
      <c r="B1398" s="10"/>
      <c r="C1398" s="3" t="s">
        <v>3784</v>
      </c>
      <c r="D1398" s="3"/>
      <c r="E1398" s="3"/>
      <c r="F1398" s="23"/>
      <c r="G1398" s="24"/>
      <c r="H1398" t="s">
        <v>11</v>
      </c>
      <c r="I1398" s="25"/>
      <c r="J1398" s="26"/>
      <c r="K1398"/>
      <c r="L1398"/>
      <c r="M1398"/>
    </row>
    <row r="1399" spans="1:13" ht="45" customHeight="1" x14ac:dyDescent="0.25">
      <c r="E1399" t="s">
        <v>3785</v>
      </c>
      <c r="F1399" s="20" t="s">
        <v>72</v>
      </c>
      <c r="G1399" s="20" t="s">
        <v>3786</v>
      </c>
      <c r="H1399" t="s">
        <v>10</v>
      </c>
      <c r="I1399" s="21">
        <v>7113</v>
      </c>
      <c r="J1399" s="22" t="s">
        <v>3787</v>
      </c>
      <c r="K1399"/>
      <c r="L1399"/>
      <c r="M1399"/>
    </row>
    <row r="1400" spans="1:13" ht="45" customHeight="1" x14ac:dyDescent="0.25">
      <c r="E1400" t="s">
        <v>3788</v>
      </c>
      <c r="F1400" s="20" t="s">
        <v>115</v>
      </c>
      <c r="G1400" s="20" t="s">
        <v>3789</v>
      </c>
      <c r="H1400" t="s">
        <v>10</v>
      </c>
      <c r="I1400" s="21">
        <v>7113</v>
      </c>
      <c r="J1400" s="22" t="s">
        <v>3790</v>
      </c>
      <c r="K1400"/>
      <c r="L1400"/>
      <c r="M1400"/>
    </row>
    <row r="1401" spans="1:13" ht="45" customHeight="1" x14ac:dyDescent="0.25">
      <c r="E1401" t="s">
        <v>3791</v>
      </c>
      <c r="F1401" s="20" t="s">
        <v>72</v>
      </c>
      <c r="G1401" s="20" t="s">
        <v>3792</v>
      </c>
      <c r="H1401" t="s">
        <v>10</v>
      </c>
      <c r="I1401" s="21">
        <v>8098.5</v>
      </c>
      <c r="J1401" s="22" t="s">
        <v>3793</v>
      </c>
      <c r="K1401"/>
      <c r="L1401"/>
      <c r="M1401"/>
    </row>
    <row r="1402" spans="1:13" ht="45" customHeight="1" x14ac:dyDescent="0.25">
      <c r="E1402" t="s">
        <v>3794</v>
      </c>
      <c r="F1402" s="20" t="s">
        <v>115</v>
      </c>
      <c r="G1402" s="20" t="s">
        <v>3795</v>
      </c>
      <c r="H1402" t="s">
        <v>10</v>
      </c>
      <c r="I1402" s="21">
        <v>8098.5</v>
      </c>
      <c r="J1402" s="22" t="s">
        <v>3796</v>
      </c>
      <c r="K1402"/>
      <c r="L1402"/>
      <c r="M1402"/>
    </row>
    <row r="1403" spans="1:13" ht="45" customHeight="1" x14ac:dyDescent="0.25">
      <c r="E1403" t="s">
        <v>3797</v>
      </c>
      <c r="F1403" s="20" t="s">
        <v>72</v>
      </c>
      <c r="G1403" s="20" t="s">
        <v>3798</v>
      </c>
      <c r="H1403" t="s">
        <v>10</v>
      </c>
      <c r="I1403" s="21">
        <v>9223.5</v>
      </c>
      <c r="J1403" s="22" t="s">
        <v>3799</v>
      </c>
      <c r="K1403"/>
      <c r="L1403"/>
      <c r="M1403"/>
    </row>
    <row r="1404" spans="1:13" ht="45" customHeight="1" x14ac:dyDescent="0.25">
      <c r="E1404" t="s">
        <v>3800</v>
      </c>
      <c r="F1404" s="20" t="s">
        <v>115</v>
      </c>
      <c r="G1404" s="20" t="s">
        <v>3801</v>
      </c>
      <c r="H1404" t="s">
        <v>10</v>
      </c>
      <c r="I1404" s="21">
        <v>9459</v>
      </c>
      <c r="J1404" s="22" t="s">
        <v>3802</v>
      </c>
      <c r="K1404"/>
      <c r="L1404"/>
      <c r="M1404"/>
    </row>
    <row r="1405" spans="1:13" ht="18.75" customHeight="1" x14ac:dyDescent="0.3">
      <c r="A1405" s="10"/>
      <c r="B1405" s="10"/>
      <c r="C1405" s="3" t="s">
        <v>3803</v>
      </c>
      <c r="D1405" s="3"/>
      <c r="E1405" s="3"/>
      <c r="F1405" s="23"/>
      <c r="G1405" s="24"/>
      <c r="H1405" t="s">
        <v>11</v>
      </c>
      <c r="I1405" s="25"/>
      <c r="J1405" s="26"/>
      <c r="K1405"/>
      <c r="L1405"/>
      <c r="M1405"/>
    </row>
    <row r="1406" spans="1:13" ht="45" customHeight="1" x14ac:dyDescent="0.25">
      <c r="E1406" t="s">
        <v>3804</v>
      </c>
      <c r="F1406" s="20" t="s">
        <v>72</v>
      </c>
      <c r="G1406" s="20" t="s">
        <v>3805</v>
      </c>
      <c r="H1406" t="s">
        <v>10</v>
      </c>
      <c r="I1406" s="21">
        <v>2731.5</v>
      </c>
      <c r="J1406" s="22" t="s">
        <v>3806</v>
      </c>
      <c r="K1406"/>
      <c r="L1406"/>
      <c r="M1406"/>
    </row>
    <row r="1407" spans="1:13" ht="45" customHeight="1" x14ac:dyDescent="0.25">
      <c r="E1407" t="s">
        <v>3807</v>
      </c>
      <c r="F1407" s="20" t="s">
        <v>115</v>
      </c>
      <c r="G1407" s="20" t="s">
        <v>3808</v>
      </c>
      <c r="H1407" t="s">
        <v>10</v>
      </c>
      <c r="I1407" s="21">
        <v>2731.5</v>
      </c>
      <c r="J1407" s="22" t="s">
        <v>3809</v>
      </c>
      <c r="K1407"/>
      <c r="L1407"/>
      <c r="M1407"/>
    </row>
    <row r="1408" spans="1:13" ht="45" customHeight="1" x14ac:dyDescent="0.25">
      <c r="E1408" t="s">
        <v>3810</v>
      </c>
      <c r="F1408" s="20" t="s">
        <v>72</v>
      </c>
      <c r="G1408" s="20" t="s">
        <v>3811</v>
      </c>
      <c r="H1408" t="s">
        <v>10</v>
      </c>
      <c r="I1408" s="21">
        <v>3297</v>
      </c>
      <c r="J1408" s="22" t="s">
        <v>3812</v>
      </c>
      <c r="K1408"/>
      <c r="L1408"/>
      <c r="M1408"/>
    </row>
    <row r="1409" spans="1:13" ht="45" customHeight="1" x14ac:dyDescent="0.25">
      <c r="E1409" t="s">
        <v>3813</v>
      </c>
      <c r="F1409" s="20" t="s">
        <v>115</v>
      </c>
      <c r="G1409" s="20" t="s">
        <v>3814</v>
      </c>
      <c r="H1409" t="s">
        <v>10</v>
      </c>
      <c r="I1409" s="21">
        <v>3297</v>
      </c>
      <c r="J1409" s="22" t="s">
        <v>3815</v>
      </c>
      <c r="K1409"/>
      <c r="L1409"/>
      <c r="M1409"/>
    </row>
    <row r="1410" spans="1:13" ht="45" customHeight="1" x14ac:dyDescent="0.25">
      <c r="E1410" t="s">
        <v>3816</v>
      </c>
      <c r="F1410" s="20" t="s">
        <v>72</v>
      </c>
      <c r="G1410" s="20" t="s">
        <v>3817</v>
      </c>
      <c r="H1410" t="s">
        <v>10</v>
      </c>
      <c r="I1410" s="21">
        <v>3848.25</v>
      </c>
      <c r="J1410" s="22" t="s">
        <v>3818</v>
      </c>
      <c r="K1410"/>
      <c r="L1410"/>
      <c r="M1410"/>
    </row>
    <row r="1411" spans="1:13" ht="45" customHeight="1" x14ac:dyDescent="0.25">
      <c r="E1411" t="s">
        <v>3819</v>
      </c>
      <c r="F1411" s="20" t="s">
        <v>115</v>
      </c>
      <c r="G1411" s="20" t="s">
        <v>3820</v>
      </c>
      <c r="H1411" t="s">
        <v>10</v>
      </c>
      <c r="I1411" s="21">
        <v>3848.25</v>
      </c>
      <c r="J1411" s="22" t="s">
        <v>3821</v>
      </c>
      <c r="K1411"/>
      <c r="L1411"/>
      <c r="M1411"/>
    </row>
    <row r="1412" spans="1:13" ht="45" customHeight="1" x14ac:dyDescent="0.25">
      <c r="E1412" t="s">
        <v>3822</v>
      </c>
      <c r="F1412" s="20" t="s">
        <v>72</v>
      </c>
      <c r="G1412" s="20" t="s">
        <v>3823</v>
      </c>
      <c r="H1412" t="s">
        <v>10</v>
      </c>
      <c r="I1412" s="21">
        <v>4408.5</v>
      </c>
      <c r="J1412" s="22" t="s">
        <v>3824</v>
      </c>
      <c r="K1412"/>
      <c r="L1412"/>
      <c r="M1412"/>
    </row>
    <row r="1413" spans="1:13" ht="45" customHeight="1" x14ac:dyDescent="0.25">
      <c r="E1413" t="s">
        <v>3825</v>
      </c>
      <c r="F1413" s="20" t="s">
        <v>115</v>
      </c>
      <c r="G1413" s="20" t="s">
        <v>3826</v>
      </c>
      <c r="H1413" t="s">
        <v>10</v>
      </c>
      <c r="I1413" s="21">
        <v>4408.5</v>
      </c>
      <c r="J1413" s="22" t="s">
        <v>3827</v>
      </c>
      <c r="K1413"/>
      <c r="L1413"/>
      <c r="M1413"/>
    </row>
    <row r="1414" spans="1:13" ht="45" customHeight="1" x14ac:dyDescent="0.25">
      <c r="E1414" t="s">
        <v>3828</v>
      </c>
      <c r="F1414" s="20" t="s">
        <v>72</v>
      </c>
      <c r="G1414" s="20" t="s">
        <v>3829</v>
      </c>
      <c r="H1414" t="s">
        <v>10</v>
      </c>
      <c r="I1414" s="21">
        <v>5535.75</v>
      </c>
      <c r="J1414" s="22" t="s">
        <v>3830</v>
      </c>
      <c r="K1414"/>
      <c r="L1414"/>
      <c r="M1414"/>
    </row>
    <row r="1415" spans="1:13" ht="45" customHeight="1" x14ac:dyDescent="0.25">
      <c r="E1415" t="s">
        <v>3831</v>
      </c>
      <c r="F1415" s="20" t="s">
        <v>115</v>
      </c>
      <c r="G1415" s="20" t="s">
        <v>3832</v>
      </c>
      <c r="H1415" t="s">
        <v>10</v>
      </c>
      <c r="I1415" s="21">
        <v>5776.5</v>
      </c>
      <c r="J1415" s="22" t="s">
        <v>3833</v>
      </c>
      <c r="K1415"/>
      <c r="L1415"/>
      <c r="M1415"/>
    </row>
    <row r="1416" spans="1:13" ht="45" customHeight="1" x14ac:dyDescent="0.25">
      <c r="E1416" t="s">
        <v>3834</v>
      </c>
      <c r="F1416" s="20" t="s">
        <v>115</v>
      </c>
      <c r="G1416" s="20" t="s">
        <v>3835</v>
      </c>
      <c r="H1416" t="s">
        <v>10</v>
      </c>
      <c r="I1416" s="21">
        <v>5407.5</v>
      </c>
      <c r="J1416" s="22" t="s">
        <v>3836</v>
      </c>
      <c r="K1416"/>
      <c r="L1416"/>
      <c r="M1416"/>
    </row>
    <row r="1417" spans="1:13" ht="45" customHeight="1" x14ac:dyDescent="0.25">
      <c r="E1417" t="s">
        <v>3837</v>
      </c>
      <c r="F1417" s="20" t="s">
        <v>72</v>
      </c>
      <c r="G1417" s="20" t="s">
        <v>3838</v>
      </c>
      <c r="H1417" t="s">
        <v>10</v>
      </c>
      <c r="I1417" s="21">
        <v>3222</v>
      </c>
      <c r="J1417" s="22" t="s">
        <v>3839</v>
      </c>
      <c r="K1417"/>
      <c r="L1417"/>
      <c r="M1417"/>
    </row>
    <row r="1418" spans="1:13" ht="45" customHeight="1" x14ac:dyDescent="0.25">
      <c r="E1418" t="s">
        <v>3840</v>
      </c>
      <c r="F1418" s="20" t="s">
        <v>72</v>
      </c>
      <c r="G1418" s="20" t="s">
        <v>3841</v>
      </c>
      <c r="H1418" t="s">
        <v>10</v>
      </c>
      <c r="I1418" s="21">
        <v>281.25</v>
      </c>
      <c r="J1418" s="22" t="s">
        <v>3842</v>
      </c>
      <c r="K1418"/>
      <c r="L1418"/>
      <c r="M1418"/>
    </row>
    <row r="1419" spans="1:13" ht="18.75" customHeight="1" x14ac:dyDescent="0.3">
      <c r="A1419" s="10"/>
      <c r="B1419" s="10"/>
      <c r="C1419" s="3" t="s">
        <v>3843</v>
      </c>
      <c r="D1419" s="3"/>
      <c r="E1419" s="3"/>
      <c r="F1419" s="23"/>
      <c r="G1419" s="24"/>
      <c r="H1419" t="s">
        <v>11</v>
      </c>
      <c r="I1419" s="25"/>
      <c r="J1419" s="26"/>
      <c r="K1419"/>
      <c r="L1419"/>
      <c r="M1419"/>
    </row>
    <row r="1420" spans="1:13" ht="45" customHeight="1" x14ac:dyDescent="0.25">
      <c r="E1420" t="s">
        <v>3844</v>
      </c>
      <c r="F1420" s="20" t="s">
        <v>72</v>
      </c>
      <c r="G1420" s="20" t="s">
        <v>3845</v>
      </c>
      <c r="H1420" t="s">
        <v>10</v>
      </c>
      <c r="I1420" s="21">
        <v>7423.5</v>
      </c>
      <c r="J1420" s="22" t="s">
        <v>3846</v>
      </c>
      <c r="K1420"/>
      <c r="L1420"/>
      <c r="M1420"/>
    </row>
    <row r="1421" spans="1:13" ht="18.75" customHeight="1" x14ac:dyDescent="0.3">
      <c r="A1421" s="10"/>
      <c r="B1421" s="10"/>
      <c r="C1421" s="3" t="s">
        <v>3847</v>
      </c>
      <c r="D1421" s="3"/>
      <c r="E1421" s="3"/>
      <c r="F1421" s="23"/>
      <c r="G1421" s="24"/>
      <c r="H1421" t="s">
        <v>11</v>
      </c>
      <c r="I1421" s="25"/>
      <c r="J1421" s="26"/>
      <c r="K1421"/>
      <c r="L1421"/>
      <c r="M1421"/>
    </row>
    <row r="1422" spans="1:13" ht="45" customHeight="1" x14ac:dyDescent="0.25">
      <c r="E1422" t="s">
        <v>3848</v>
      </c>
      <c r="F1422" s="20" t="s">
        <v>72</v>
      </c>
      <c r="G1422" s="20" t="s">
        <v>3849</v>
      </c>
      <c r="H1422" t="s">
        <v>10</v>
      </c>
      <c r="I1422" s="21">
        <v>6197.25</v>
      </c>
      <c r="J1422" s="22" t="s">
        <v>3850</v>
      </c>
      <c r="K1422"/>
      <c r="L1422"/>
      <c r="M1422"/>
    </row>
    <row r="1423" spans="1:13" ht="18.75" customHeight="1" x14ac:dyDescent="0.3">
      <c r="A1423" s="10"/>
      <c r="B1423" s="10"/>
      <c r="C1423" s="3" t="s">
        <v>3851</v>
      </c>
      <c r="D1423" s="3"/>
      <c r="E1423" s="3"/>
      <c r="F1423" s="23"/>
      <c r="G1423" s="24"/>
      <c r="H1423" t="s">
        <v>11</v>
      </c>
      <c r="I1423" s="25"/>
      <c r="J1423" s="26"/>
      <c r="K1423"/>
      <c r="L1423"/>
      <c r="M1423"/>
    </row>
    <row r="1424" spans="1:13" ht="45" customHeight="1" x14ac:dyDescent="0.25">
      <c r="E1424" t="s">
        <v>3852</v>
      </c>
      <c r="F1424" s="20" t="s">
        <v>72</v>
      </c>
      <c r="G1424" s="20" t="s">
        <v>3853</v>
      </c>
      <c r="H1424" t="s">
        <v>10</v>
      </c>
      <c r="I1424" s="21">
        <v>9588</v>
      </c>
      <c r="J1424" s="22" t="s">
        <v>3854</v>
      </c>
      <c r="K1424"/>
      <c r="L1424"/>
      <c r="M1424"/>
    </row>
    <row r="1425" spans="1:13" ht="45" customHeight="1" x14ac:dyDescent="0.25">
      <c r="E1425" t="s">
        <v>3855</v>
      </c>
      <c r="F1425" s="20" t="s">
        <v>72</v>
      </c>
      <c r="G1425" s="20" t="s">
        <v>3856</v>
      </c>
      <c r="H1425" t="s">
        <v>10</v>
      </c>
      <c r="I1425" s="21">
        <v>9689.25</v>
      </c>
      <c r="J1425" s="22" t="s">
        <v>3857</v>
      </c>
      <c r="K1425"/>
      <c r="L1425"/>
      <c r="M1425"/>
    </row>
    <row r="1426" spans="1:13" ht="45" customHeight="1" x14ac:dyDescent="0.25">
      <c r="E1426" t="s">
        <v>3858</v>
      </c>
      <c r="F1426" s="20" t="s">
        <v>115</v>
      </c>
      <c r="G1426" s="20" t="s">
        <v>3859</v>
      </c>
      <c r="H1426" t="s">
        <v>10</v>
      </c>
      <c r="I1426" s="21">
        <v>9689.25</v>
      </c>
      <c r="J1426" s="22" t="s">
        <v>3860</v>
      </c>
      <c r="K1426"/>
      <c r="L1426"/>
      <c r="M1426"/>
    </row>
    <row r="1427" spans="1:13" ht="45" customHeight="1" x14ac:dyDescent="0.25">
      <c r="E1427" t="s">
        <v>3861</v>
      </c>
      <c r="F1427" s="20" t="s">
        <v>72</v>
      </c>
      <c r="G1427" s="20" t="s">
        <v>3862</v>
      </c>
      <c r="H1427" t="s">
        <v>10</v>
      </c>
      <c r="I1427" s="21">
        <v>2016.75</v>
      </c>
      <c r="J1427" s="22" t="s">
        <v>3863</v>
      </c>
      <c r="K1427"/>
      <c r="L1427"/>
      <c r="M1427"/>
    </row>
    <row r="1428" spans="1:13" ht="45" customHeight="1" x14ac:dyDescent="0.25">
      <c r="E1428" t="s">
        <v>3864</v>
      </c>
      <c r="F1428" s="20" t="s">
        <v>674</v>
      </c>
      <c r="G1428" s="20" t="s">
        <v>3865</v>
      </c>
      <c r="H1428" t="s">
        <v>10</v>
      </c>
      <c r="I1428" s="21">
        <v>1929.75</v>
      </c>
      <c r="J1428" s="22" t="s">
        <v>3866</v>
      </c>
      <c r="K1428"/>
      <c r="L1428"/>
      <c r="M1428"/>
    </row>
    <row r="1429" spans="1:13" ht="18.75" customHeight="1" x14ac:dyDescent="0.3">
      <c r="A1429" s="10"/>
      <c r="B1429" s="10"/>
      <c r="C1429" s="3" t="s">
        <v>3867</v>
      </c>
      <c r="D1429" s="3"/>
      <c r="E1429" s="3"/>
      <c r="F1429" s="23"/>
      <c r="G1429" s="24"/>
      <c r="H1429" t="s">
        <v>11</v>
      </c>
      <c r="I1429" s="25"/>
      <c r="J1429" s="26"/>
      <c r="K1429"/>
      <c r="L1429"/>
      <c r="M1429"/>
    </row>
    <row r="1430" spans="1:13" ht="45" customHeight="1" x14ac:dyDescent="0.25">
      <c r="E1430" t="s">
        <v>3868</v>
      </c>
      <c r="F1430" s="20" t="s">
        <v>72</v>
      </c>
      <c r="G1430" s="20" t="s">
        <v>3869</v>
      </c>
      <c r="H1430" t="s">
        <v>10</v>
      </c>
      <c r="I1430" s="21">
        <v>19821</v>
      </c>
      <c r="J1430" s="22" t="s">
        <v>3870</v>
      </c>
      <c r="K1430"/>
      <c r="L1430"/>
      <c r="M1430"/>
    </row>
    <row r="1431" spans="1:13" ht="45" customHeight="1" x14ac:dyDescent="0.25">
      <c r="E1431" t="s">
        <v>3871</v>
      </c>
      <c r="F1431" s="20" t="s">
        <v>72</v>
      </c>
      <c r="G1431" s="20" t="s">
        <v>3872</v>
      </c>
      <c r="H1431" t="s">
        <v>10</v>
      </c>
      <c r="I1431" s="21">
        <v>19598.25</v>
      </c>
      <c r="J1431" s="22" t="s">
        <v>3873</v>
      </c>
      <c r="K1431"/>
      <c r="L1431"/>
      <c r="M1431"/>
    </row>
    <row r="1432" spans="1:13" ht="45" customHeight="1" x14ac:dyDescent="0.25">
      <c r="E1432" t="s">
        <v>3874</v>
      </c>
      <c r="F1432" s="20" t="s">
        <v>72</v>
      </c>
      <c r="G1432" s="20" t="s">
        <v>3875</v>
      </c>
      <c r="H1432" t="s">
        <v>10</v>
      </c>
      <c r="I1432" s="21">
        <v>19598.25</v>
      </c>
      <c r="J1432" s="22" t="s">
        <v>3876</v>
      </c>
      <c r="K1432"/>
      <c r="L1432"/>
      <c r="M1432"/>
    </row>
    <row r="1433" spans="1:13" ht="45" customHeight="1" x14ac:dyDescent="0.25">
      <c r="E1433" t="s">
        <v>3877</v>
      </c>
      <c r="F1433" s="20" t="s">
        <v>72</v>
      </c>
      <c r="G1433" s="20" t="s">
        <v>3878</v>
      </c>
      <c r="H1433" t="s">
        <v>10</v>
      </c>
      <c r="I1433" s="21">
        <v>19598.25</v>
      </c>
      <c r="J1433" s="22" t="s">
        <v>3879</v>
      </c>
      <c r="K1433"/>
      <c r="L1433"/>
      <c r="M1433"/>
    </row>
    <row r="1434" spans="1:13" ht="45" customHeight="1" x14ac:dyDescent="0.25">
      <c r="E1434" t="s">
        <v>3880</v>
      </c>
      <c r="F1434" s="20" t="s">
        <v>115</v>
      </c>
      <c r="G1434" s="20" t="s">
        <v>3881</v>
      </c>
      <c r="H1434" t="s">
        <v>10</v>
      </c>
      <c r="I1434" s="21">
        <v>19598.25</v>
      </c>
      <c r="J1434" s="22" t="s">
        <v>3882</v>
      </c>
      <c r="K1434"/>
      <c r="L1434"/>
      <c r="M1434"/>
    </row>
    <row r="1435" spans="1:13" ht="45" customHeight="1" x14ac:dyDescent="0.25">
      <c r="E1435" t="s">
        <v>3883</v>
      </c>
      <c r="F1435" s="20" t="s">
        <v>115</v>
      </c>
      <c r="G1435" s="20" t="s">
        <v>3884</v>
      </c>
      <c r="H1435" t="s">
        <v>10</v>
      </c>
      <c r="I1435" s="21">
        <v>19598.25</v>
      </c>
      <c r="J1435" s="22" t="s">
        <v>3885</v>
      </c>
      <c r="K1435"/>
      <c r="L1435"/>
      <c r="M1435"/>
    </row>
    <row r="1436" spans="1:13" ht="45" customHeight="1" x14ac:dyDescent="0.25">
      <c r="E1436" t="s">
        <v>3886</v>
      </c>
      <c r="F1436" s="20" t="s">
        <v>115</v>
      </c>
      <c r="G1436" s="20" t="s">
        <v>3887</v>
      </c>
      <c r="H1436" t="s">
        <v>10</v>
      </c>
      <c r="I1436" s="21">
        <v>19598.25</v>
      </c>
      <c r="J1436" s="22" t="s">
        <v>3888</v>
      </c>
      <c r="K1436"/>
      <c r="L1436"/>
      <c r="M1436"/>
    </row>
    <row r="1437" spans="1:13" ht="45" customHeight="1" x14ac:dyDescent="0.25">
      <c r="E1437" t="s">
        <v>3889</v>
      </c>
      <c r="F1437" s="20" t="s">
        <v>72</v>
      </c>
      <c r="G1437" s="20" t="s">
        <v>3890</v>
      </c>
      <c r="H1437" t="s">
        <v>10</v>
      </c>
      <c r="I1437" s="21">
        <v>9145.5</v>
      </c>
      <c r="J1437" s="22" t="s">
        <v>3891</v>
      </c>
      <c r="K1437"/>
      <c r="L1437"/>
      <c r="M1437"/>
    </row>
    <row r="1438" spans="1:13" ht="45" customHeight="1" x14ac:dyDescent="0.25">
      <c r="E1438" t="s">
        <v>3892</v>
      </c>
      <c r="F1438" s="20" t="s">
        <v>72</v>
      </c>
      <c r="G1438" s="20" t="s">
        <v>3893</v>
      </c>
      <c r="H1438" t="s">
        <v>10</v>
      </c>
      <c r="I1438" s="21">
        <v>9145.5</v>
      </c>
      <c r="J1438" s="22" t="s">
        <v>3894</v>
      </c>
      <c r="K1438"/>
      <c r="L1438"/>
      <c r="M1438"/>
    </row>
    <row r="1439" spans="1:13" ht="45" customHeight="1" x14ac:dyDescent="0.25">
      <c r="E1439" t="s">
        <v>3895</v>
      </c>
      <c r="F1439" s="20" t="s">
        <v>72</v>
      </c>
      <c r="G1439" s="20" t="s">
        <v>3896</v>
      </c>
      <c r="H1439" t="s">
        <v>10</v>
      </c>
      <c r="I1439" s="21">
        <v>9145.5</v>
      </c>
      <c r="J1439" s="22" t="s">
        <v>3897</v>
      </c>
      <c r="K1439"/>
      <c r="L1439"/>
      <c r="M1439"/>
    </row>
    <row r="1440" spans="1:13" ht="45" customHeight="1" x14ac:dyDescent="0.25">
      <c r="E1440" t="s">
        <v>3898</v>
      </c>
      <c r="F1440" s="20" t="s">
        <v>72</v>
      </c>
      <c r="G1440" s="20" t="s">
        <v>3899</v>
      </c>
      <c r="H1440" t="s">
        <v>10</v>
      </c>
      <c r="I1440" s="21">
        <v>9145.5</v>
      </c>
      <c r="J1440" s="22" t="s">
        <v>3900</v>
      </c>
      <c r="K1440"/>
      <c r="L1440"/>
      <c r="M1440"/>
    </row>
    <row r="1441" spans="1:13" ht="45" customHeight="1" x14ac:dyDescent="0.25">
      <c r="E1441" t="s">
        <v>3901</v>
      </c>
      <c r="F1441" s="20" t="s">
        <v>115</v>
      </c>
      <c r="G1441" s="20" t="s">
        <v>3902</v>
      </c>
      <c r="H1441" t="s">
        <v>10</v>
      </c>
      <c r="I1441" s="21">
        <v>9145.5</v>
      </c>
      <c r="J1441" s="22" t="s">
        <v>3903</v>
      </c>
      <c r="K1441"/>
      <c r="L1441"/>
      <c r="M1441"/>
    </row>
    <row r="1442" spans="1:13" ht="45" customHeight="1" x14ac:dyDescent="0.25">
      <c r="E1442" t="s">
        <v>3904</v>
      </c>
      <c r="F1442" s="20" t="s">
        <v>115</v>
      </c>
      <c r="G1442" s="20" t="s">
        <v>3905</v>
      </c>
      <c r="H1442" t="s">
        <v>10</v>
      </c>
      <c r="I1442" s="21">
        <v>9145.5</v>
      </c>
      <c r="J1442" s="22" t="s">
        <v>3906</v>
      </c>
      <c r="K1442"/>
      <c r="L1442"/>
      <c r="M1442"/>
    </row>
    <row r="1443" spans="1:13" ht="45" customHeight="1" x14ac:dyDescent="0.25">
      <c r="E1443" t="s">
        <v>3907</v>
      </c>
      <c r="F1443" s="20" t="s">
        <v>115</v>
      </c>
      <c r="G1443" s="20" t="s">
        <v>3908</v>
      </c>
      <c r="H1443" t="s">
        <v>10</v>
      </c>
      <c r="I1443" s="21">
        <v>9145.5</v>
      </c>
      <c r="J1443" s="22" t="s">
        <v>3909</v>
      </c>
      <c r="K1443"/>
      <c r="L1443"/>
      <c r="M1443"/>
    </row>
    <row r="1444" spans="1:13" ht="45" customHeight="1" x14ac:dyDescent="0.25">
      <c r="E1444" t="s">
        <v>3910</v>
      </c>
      <c r="F1444" s="20" t="s">
        <v>115</v>
      </c>
      <c r="G1444" s="20" t="s">
        <v>3911</v>
      </c>
      <c r="H1444" t="s">
        <v>10</v>
      </c>
      <c r="I1444" s="21">
        <v>581.25</v>
      </c>
      <c r="J1444" s="22" t="s">
        <v>3912</v>
      </c>
      <c r="K1444"/>
      <c r="L1444"/>
      <c r="M1444"/>
    </row>
    <row r="1445" spans="1:13" ht="18.75" customHeight="1" x14ac:dyDescent="0.3">
      <c r="A1445" s="10"/>
      <c r="B1445" s="10"/>
      <c r="C1445" s="3" t="s">
        <v>3913</v>
      </c>
      <c r="D1445" s="3"/>
      <c r="E1445" s="3"/>
      <c r="F1445" s="23"/>
      <c r="G1445" s="24"/>
      <c r="H1445" t="s">
        <v>11</v>
      </c>
      <c r="I1445" s="25"/>
      <c r="J1445" s="26"/>
      <c r="K1445"/>
      <c r="L1445"/>
      <c r="M1445"/>
    </row>
    <row r="1446" spans="1:13" ht="45" customHeight="1" x14ac:dyDescent="0.25">
      <c r="E1446" t="s">
        <v>3914</v>
      </c>
      <c r="F1446" s="20" t="s">
        <v>72</v>
      </c>
      <c r="G1446" s="20" t="s">
        <v>3915</v>
      </c>
      <c r="H1446" t="s">
        <v>10</v>
      </c>
      <c r="I1446" s="21">
        <v>10316.25</v>
      </c>
      <c r="J1446" s="22" t="s">
        <v>3916</v>
      </c>
      <c r="K1446"/>
      <c r="L1446"/>
      <c r="M1446"/>
    </row>
    <row r="1447" spans="1:13" ht="45" customHeight="1" x14ac:dyDescent="0.25">
      <c r="E1447" t="s">
        <v>3917</v>
      </c>
      <c r="F1447" s="20" t="s">
        <v>72</v>
      </c>
      <c r="G1447" s="20" t="s">
        <v>3918</v>
      </c>
      <c r="H1447" t="s">
        <v>10</v>
      </c>
      <c r="I1447" s="21">
        <v>10316.25</v>
      </c>
      <c r="J1447" s="22" t="s">
        <v>3919</v>
      </c>
      <c r="K1447"/>
      <c r="L1447"/>
      <c r="M1447"/>
    </row>
    <row r="1448" spans="1:13" ht="45" customHeight="1" x14ac:dyDescent="0.25">
      <c r="E1448" t="s">
        <v>3920</v>
      </c>
      <c r="F1448" s="20" t="s">
        <v>72</v>
      </c>
      <c r="G1448" s="20" t="s">
        <v>3921</v>
      </c>
      <c r="H1448" t="s">
        <v>10</v>
      </c>
      <c r="I1448" s="21">
        <v>15843.75</v>
      </c>
      <c r="J1448" s="22" t="s">
        <v>3922</v>
      </c>
      <c r="K1448"/>
      <c r="L1448"/>
      <c r="M1448"/>
    </row>
    <row r="1449" spans="1:13" ht="45" customHeight="1" x14ac:dyDescent="0.25">
      <c r="E1449" t="s">
        <v>3923</v>
      </c>
      <c r="F1449" s="20" t="s">
        <v>72</v>
      </c>
      <c r="G1449" s="20" t="s">
        <v>3924</v>
      </c>
      <c r="H1449" t="s">
        <v>10</v>
      </c>
      <c r="I1449" s="21">
        <v>2538.75</v>
      </c>
      <c r="J1449" s="22" t="s">
        <v>3925</v>
      </c>
      <c r="K1449"/>
      <c r="L1449"/>
      <c r="M1449"/>
    </row>
    <row r="1450" spans="1:13" ht="45" customHeight="1" x14ac:dyDescent="0.25">
      <c r="E1450" t="s">
        <v>3926</v>
      </c>
      <c r="F1450" s="20" t="s">
        <v>72</v>
      </c>
      <c r="G1450" s="20" t="s">
        <v>3927</v>
      </c>
      <c r="H1450" t="s">
        <v>10</v>
      </c>
      <c r="I1450" s="21">
        <v>606.75</v>
      </c>
      <c r="J1450" s="22" t="s">
        <v>3928</v>
      </c>
      <c r="K1450"/>
      <c r="L1450"/>
      <c r="M1450"/>
    </row>
    <row r="1451" spans="1:13" ht="45" customHeight="1" x14ac:dyDescent="0.25">
      <c r="E1451" t="s">
        <v>3929</v>
      </c>
      <c r="F1451" s="20" t="s">
        <v>72</v>
      </c>
      <c r="G1451" s="20" t="s">
        <v>3930</v>
      </c>
      <c r="H1451" t="s">
        <v>10</v>
      </c>
      <c r="I1451" s="21">
        <v>342.75</v>
      </c>
      <c r="J1451" s="22" t="s">
        <v>3931</v>
      </c>
      <c r="K1451"/>
      <c r="L1451"/>
      <c r="M1451"/>
    </row>
    <row r="1452" spans="1:13" ht="45" customHeight="1" x14ac:dyDescent="0.25">
      <c r="E1452" t="s">
        <v>3932</v>
      </c>
      <c r="F1452" s="20" t="s">
        <v>115</v>
      </c>
      <c r="G1452" s="20" t="s">
        <v>3933</v>
      </c>
      <c r="H1452" t="s">
        <v>10</v>
      </c>
      <c r="I1452" s="21">
        <v>511.5</v>
      </c>
      <c r="J1452" s="22" t="s">
        <v>3934</v>
      </c>
      <c r="K1452"/>
      <c r="L1452"/>
      <c r="M1452"/>
    </row>
    <row r="1453" spans="1:13" ht="45" customHeight="1" x14ac:dyDescent="0.25">
      <c r="E1453" t="s">
        <v>3935</v>
      </c>
      <c r="F1453" s="20" t="s">
        <v>72</v>
      </c>
      <c r="G1453" s="20" t="s">
        <v>3936</v>
      </c>
      <c r="H1453" t="s">
        <v>10</v>
      </c>
      <c r="I1453" s="21">
        <v>2954.25</v>
      </c>
      <c r="J1453" s="22" t="s">
        <v>3937</v>
      </c>
      <c r="K1453"/>
      <c r="L1453"/>
      <c r="M1453"/>
    </row>
    <row r="1454" spans="1:13" ht="45" customHeight="1" x14ac:dyDescent="0.25">
      <c r="E1454" t="s">
        <v>3938</v>
      </c>
      <c r="F1454" s="20" t="s">
        <v>72</v>
      </c>
      <c r="G1454" s="20" t="s">
        <v>3939</v>
      </c>
      <c r="H1454" t="s">
        <v>10</v>
      </c>
      <c r="I1454" s="21">
        <v>724.5</v>
      </c>
      <c r="J1454" s="22" t="s">
        <v>3940</v>
      </c>
      <c r="K1454"/>
      <c r="L1454"/>
      <c r="M1454"/>
    </row>
    <row r="1455" spans="1:13" ht="45" customHeight="1" x14ac:dyDescent="0.25">
      <c r="E1455" t="s">
        <v>3941</v>
      </c>
      <c r="F1455" s="20" t="s">
        <v>115</v>
      </c>
      <c r="G1455" s="20" t="s">
        <v>3942</v>
      </c>
      <c r="H1455" t="s">
        <v>10</v>
      </c>
      <c r="I1455" s="21">
        <v>511.5</v>
      </c>
      <c r="J1455" s="22">
        <v>0</v>
      </c>
      <c r="K1455"/>
      <c r="L1455"/>
      <c r="M1455"/>
    </row>
    <row r="1456" spans="1:13" ht="18.75" customHeight="1" x14ac:dyDescent="0.3">
      <c r="A1456" s="10"/>
      <c r="B1456" s="10"/>
      <c r="C1456" s="3" t="s">
        <v>3943</v>
      </c>
      <c r="D1456" s="3"/>
      <c r="E1456" s="3"/>
      <c r="F1456" s="23"/>
      <c r="G1456" s="24"/>
      <c r="H1456" t="s">
        <v>11</v>
      </c>
      <c r="I1456" s="25"/>
      <c r="J1456" s="26"/>
      <c r="K1456"/>
      <c r="L1456"/>
      <c r="M1456"/>
    </row>
    <row r="1457" spans="1:13" ht="45" customHeight="1" x14ac:dyDescent="0.25">
      <c r="E1457" t="s">
        <v>3944</v>
      </c>
      <c r="F1457" s="20" t="s">
        <v>21</v>
      </c>
      <c r="G1457" s="20" t="s">
        <v>3945</v>
      </c>
      <c r="H1457" t="s">
        <v>10</v>
      </c>
      <c r="I1457" s="21">
        <v>14643.75</v>
      </c>
      <c r="J1457" s="22" t="s">
        <v>3946</v>
      </c>
      <c r="K1457"/>
      <c r="L1457"/>
      <c r="M1457"/>
    </row>
    <row r="1458" spans="1:13" ht="45" customHeight="1" x14ac:dyDescent="0.25">
      <c r="E1458" t="s">
        <v>3947</v>
      </c>
      <c r="F1458" s="20" t="s">
        <v>21</v>
      </c>
      <c r="G1458" s="20" t="s">
        <v>3948</v>
      </c>
      <c r="H1458" t="s">
        <v>10</v>
      </c>
      <c r="I1458" s="21">
        <v>14643.75</v>
      </c>
      <c r="J1458" s="22" t="s">
        <v>3949</v>
      </c>
      <c r="K1458"/>
      <c r="L1458"/>
      <c r="M1458"/>
    </row>
    <row r="1459" spans="1:13" ht="45" customHeight="1" x14ac:dyDescent="0.25">
      <c r="E1459" t="s">
        <v>3950</v>
      </c>
      <c r="F1459" s="20" t="s">
        <v>72</v>
      </c>
      <c r="G1459" s="20" t="s">
        <v>3951</v>
      </c>
      <c r="H1459" t="s">
        <v>10</v>
      </c>
      <c r="I1459" s="21">
        <v>2649.75</v>
      </c>
      <c r="J1459" s="22" t="s">
        <v>3952</v>
      </c>
      <c r="K1459"/>
      <c r="L1459"/>
      <c r="M1459"/>
    </row>
    <row r="1460" spans="1:13" ht="18.75" customHeight="1" x14ac:dyDescent="0.3">
      <c r="A1460" s="10"/>
      <c r="B1460" s="10"/>
      <c r="C1460" s="3" t="s">
        <v>3953</v>
      </c>
      <c r="D1460" s="3"/>
      <c r="E1460" s="3"/>
      <c r="F1460" s="23"/>
      <c r="G1460" s="24"/>
      <c r="H1460" t="s">
        <v>11</v>
      </c>
      <c r="I1460" s="25"/>
      <c r="J1460" s="26"/>
      <c r="K1460"/>
      <c r="L1460"/>
      <c r="M1460"/>
    </row>
    <row r="1461" spans="1:13" ht="45" customHeight="1" x14ac:dyDescent="0.25">
      <c r="E1461" t="s">
        <v>3954</v>
      </c>
      <c r="F1461" s="20" t="s">
        <v>72</v>
      </c>
      <c r="G1461" s="20" t="s">
        <v>3955</v>
      </c>
      <c r="H1461" t="s">
        <v>10</v>
      </c>
      <c r="I1461" s="21">
        <v>13707</v>
      </c>
      <c r="J1461" s="22" t="s">
        <v>3956</v>
      </c>
      <c r="K1461"/>
      <c r="L1461"/>
      <c r="M1461"/>
    </row>
    <row r="1462" spans="1:13" ht="45" customHeight="1" x14ac:dyDescent="0.25">
      <c r="E1462" t="s">
        <v>3957</v>
      </c>
      <c r="F1462" s="20" t="s">
        <v>72</v>
      </c>
      <c r="G1462" s="20" t="s">
        <v>3958</v>
      </c>
      <c r="H1462" t="s">
        <v>10</v>
      </c>
      <c r="I1462" s="21">
        <v>13707</v>
      </c>
      <c r="J1462" s="22" t="s">
        <v>3959</v>
      </c>
      <c r="K1462"/>
      <c r="L1462"/>
      <c r="M1462"/>
    </row>
    <row r="1463" spans="1:13" ht="45" customHeight="1" x14ac:dyDescent="0.25">
      <c r="E1463" t="s">
        <v>3960</v>
      </c>
      <c r="F1463" s="20" t="s">
        <v>72</v>
      </c>
      <c r="G1463" s="20" t="s">
        <v>3961</v>
      </c>
      <c r="H1463" t="s">
        <v>10</v>
      </c>
      <c r="I1463" s="21">
        <v>2520.75</v>
      </c>
      <c r="J1463" s="22" t="s">
        <v>3962</v>
      </c>
      <c r="K1463"/>
      <c r="L1463"/>
      <c r="M1463"/>
    </row>
    <row r="1464" spans="1:13" ht="45" customHeight="1" x14ac:dyDescent="0.25">
      <c r="E1464" t="s">
        <v>3963</v>
      </c>
      <c r="F1464" s="20" t="s">
        <v>72</v>
      </c>
      <c r="G1464" s="20" t="s">
        <v>3964</v>
      </c>
      <c r="H1464" t="s">
        <v>10</v>
      </c>
      <c r="I1464" s="21">
        <v>330</v>
      </c>
      <c r="J1464" s="22" t="s">
        <v>3965</v>
      </c>
      <c r="K1464"/>
      <c r="L1464"/>
      <c r="M1464"/>
    </row>
    <row r="1465" spans="1:13" ht="45" customHeight="1" x14ac:dyDescent="0.25">
      <c r="E1465" t="s">
        <v>3966</v>
      </c>
      <c r="F1465" s="20" t="s">
        <v>115</v>
      </c>
      <c r="G1465" s="20" t="s">
        <v>3967</v>
      </c>
      <c r="H1465" t="s">
        <v>10</v>
      </c>
      <c r="I1465" s="21">
        <v>2992.5</v>
      </c>
      <c r="J1465" s="22" t="s">
        <v>3968</v>
      </c>
      <c r="K1465"/>
      <c r="L1465"/>
      <c r="M1465"/>
    </row>
    <row r="1466" spans="1:13" ht="18.75" customHeight="1" x14ac:dyDescent="0.3">
      <c r="A1466" s="10"/>
      <c r="B1466" s="10"/>
      <c r="C1466" s="3" t="s">
        <v>3969</v>
      </c>
      <c r="D1466" s="3"/>
      <c r="E1466" s="3"/>
      <c r="F1466" s="23"/>
      <c r="G1466" s="24"/>
      <c r="H1466" t="s">
        <v>11</v>
      </c>
      <c r="I1466" s="25"/>
      <c r="J1466" s="26"/>
      <c r="K1466"/>
      <c r="L1466"/>
      <c r="M1466"/>
    </row>
    <row r="1467" spans="1:13" ht="45" customHeight="1" x14ac:dyDescent="0.25">
      <c r="E1467" t="s">
        <v>3970</v>
      </c>
      <c r="F1467" s="20" t="s">
        <v>72</v>
      </c>
      <c r="G1467" s="20" t="s">
        <v>3971</v>
      </c>
      <c r="H1467" t="s">
        <v>10</v>
      </c>
      <c r="I1467" s="21">
        <v>5554.5</v>
      </c>
      <c r="J1467" s="22" t="s">
        <v>3972</v>
      </c>
      <c r="K1467"/>
      <c r="L1467"/>
      <c r="M1467"/>
    </row>
    <row r="1468" spans="1:13" ht="45" customHeight="1" x14ac:dyDescent="0.25">
      <c r="E1468" t="s">
        <v>3973</v>
      </c>
      <c r="F1468" s="20" t="s">
        <v>72</v>
      </c>
      <c r="G1468" s="20" t="s">
        <v>3974</v>
      </c>
      <c r="H1468" t="s">
        <v>10</v>
      </c>
      <c r="I1468" s="21">
        <v>5554.5</v>
      </c>
      <c r="J1468" s="22" t="s">
        <v>3975</v>
      </c>
      <c r="K1468"/>
      <c r="L1468"/>
      <c r="M1468"/>
    </row>
    <row r="1469" spans="1:13" ht="45" customHeight="1" x14ac:dyDescent="0.25">
      <c r="E1469" t="s">
        <v>3976</v>
      </c>
      <c r="F1469" s="20" t="s">
        <v>72</v>
      </c>
      <c r="G1469" s="20" t="s">
        <v>3977</v>
      </c>
      <c r="H1469" t="s">
        <v>10</v>
      </c>
      <c r="I1469" s="21">
        <v>1566</v>
      </c>
      <c r="J1469" s="22" t="s">
        <v>3978</v>
      </c>
      <c r="K1469"/>
      <c r="L1469"/>
      <c r="M1469"/>
    </row>
    <row r="1470" spans="1:13" ht="45" customHeight="1" x14ac:dyDescent="0.25">
      <c r="E1470" t="s">
        <v>3979</v>
      </c>
      <c r="F1470" s="20" t="s">
        <v>72</v>
      </c>
      <c r="G1470" s="20" t="s">
        <v>3980</v>
      </c>
      <c r="H1470" t="s">
        <v>10</v>
      </c>
      <c r="I1470" s="21">
        <v>581.25</v>
      </c>
      <c r="J1470" s="22" t="s">
        <v>3981</v>
      </c>
      <c r="K1470"/>
      <c r="L1470"/>
      <c r="M1470"/>
    </row>
    <row r="1471" spans="1:13" ht="18.75" customHeight="1" x14ac:dyDescent="0.3">
      <c r="A1471" s="10"/>
      <c r="B1471" s="10"/>
      <c r="C1471" s="3" t="s">
        <v>3982</v>
      </c>
      <c r="D1471" s="3"/>
      <c r="E1471" s="3"/>
      <c r="F1471" s="23"/>
      <c r="G1471" s="24"/>
      <c r="H1471" t="s">
        <v>11</v>
      </c>
      <c r="I1471" s="25"/>
      <c r="J1471" s="26"/>
      <c r="K1471"/>
      <c r="L1471"/>
      <c r="M1471"/>
    </row>
    <row r="1472" spans="1:13" ht="45" customHeight="1" x14ac:dyDescent="0.25">
      <c r="E1472" t="s">
        <v>3983</v>
      </c>
      <c r="F1472" s="20" t="s">
        <v>72</v>
      </c>
      <c r="G1472" s="20" t="s">
        <v>3984</v>
      </c>
      <c r="H1472" t="s">
        <v>10</v>
      </c>
      <c r="I1472" s="21">
        <v>10686</v>
      </c>
      <c r="J1472" s="22" t="s">
        <v>3985</v>
      </c>
      <c r="K1472"/>
      <c r="L1472"/>
      <c r="M1472"/>
    </row>
    <row r="1473" spans="1:13" ht="45" customHeight="1" x14ac:dyDescent="0.25">
      <c r="E1473" t="s">
        <v>3986</v>
      </c>
      <c r="F1473" s="20" t="s">
        <v>115</v>
      </c>
      <c r="G1473" s="20" t="s">
        <v>3987</v>
      </c>
      <c r="H1473" t="s">
        <v>10</v>
      </c>
      <c r="I1473" s="21">
        <v>3882.75</v>
      </c>
      <c r="J1473" s="22" t="s">
        <v>3988</v>
      </c>
      <c r="K1473"/>
      <c r="L1473"/>
      <c r="M1473"/>
    </row>
    <row r="1474" spans="1:13" ht="18.75" customHeight="1" x14ac:dyDescent="0.3">
      <c r="A1474" s="10"/>
      <c r="B1474" s="10"/>
      <c r="C1474" s="3" t="s">
        <v>3989</v>
      </c>
      <c r="D1474" s="3"/>
      <c r="E1474" s="3"/>
      <c r="F1474" s="23"/>
      <c r="G1474" s="24"/>
      <c r="H1474" t="s">
        <v>11</v>
      </c>
      <c r="I1474" s="25"/>
      <c r="J1474" s="26"/>
      <c r="K1474"/>
      <c r="L1474"/>
      <c r="M1474"/>
    </row>
    <row r="1475" spans="1:13" ht="45" customHeight="1" x14ac:dyDescent="0.25">
      <c r="E1475" t="s">
        <v>3990</v>
      </c>
      <c r="F1475" s="20" t="s">
        <v>72</v>
      </c>
      <c r="G1475" s="20" t="s">
        <v>3991</v>
      </c>
      <c r="H1475" t="s">
        <v>10</v>
      </c>
      <c r="I1475" s="21">
        <v>12750.75</v>
      </c>
      <c r="J1475" s="22" t="s">
        <v>3992</v>
      </c>
      <c r="K1475"/>
      <c r="L1475"/>
      <c r="M1475"/>
    </row>
    <row r="1476" spans="1:13" ht="45" customHeight="1" x14ac:dyDescent="0.25">
      <c r="E1476" t="s">
        <v>3993</v>
      </c>
      <c r="F1476" s="20" t="s">
        <v>115</v>
      </c>
      <c r="G1476" s="20" t="s">
        <v>3994</v>
      </c>
      <c r="H1476" t="s">
        <v>10</v>
      </c>
      <c r="I1476" s="21">
        <v>7494.75</v>
      </c>
      <c r="J1476" s="22" t="s">
        <v>3995</v>
      </c>
      <c r="K1476"/>
      <c r="L1476"/>
      <c r="M1476"/>
    </row>
    <row r="1477" spans="1:13" ht="18.75" customHeight="1" x14ac:dyDescent="0.3">
      <c r="A1477" s="10"/>
      <c r="B1477" s="10"/>
      <c r="C1477" s="3" t="s">
        <v>3996</v>
      </c>
      <c r="D1477" s="3"/>
      <c r="E1477" s="3"/>
      <c r="F1477" s="23"/>
      <c r="G1477" s="24"/>
      <c r="H1477" t="s">
        <v>11</v>
      </c>
      <c r="I1477" s="25"/>
      <c r="J1477" s="26"/>
      <c r="K1477"/>
      <c r="L1477"/>
      <c r="M1477"/>
    </row>
    <row r="1478" spans="1:13" ht="45" customHeight="1" x14ac:dyDescent="0.25">
      <c r="E1478" t="s">
        <v>3997</v>
      </c>
      <c r="F1478" s="20" t="s">
        <v>72</v>
      </c>
      <c r="G1478" s="20" t="s">
        <v>3998</v>
      </c>
      <c r="H1478" t="s">
        <v>10</v>
      </c>
      <c r="I1478" s="21">
        <v>6465</v>
      </c>
      <c r="J1478" s="22" t="s">
        <v>3999</v>
      </c>
      <c r="K1478"/>
      <c r="L1478"/>
      <c r="M1478"/>
    </row>
    <row r="1479" spans="1:13" ht="45" customHeight="1" x14ac:dyDescent="0.25">
      <c r="E1479" t="s">
        <v>4000</v>
      </c>
      <c r="F1479" s="20" t="s">
        <v>72</v>
      </c>
      <c r="G1479" s="20" t="s">
        <v>4001</v>
      </c>
      <c r="H1479" t="s">
        <v>10</v>
      </c>
      <c r="I1479" s="21">
        <v>6593.25</v>
      </c>
      <c r="J1479" s="22" t="s">
        <v>4002</v>
      </c>
      <c r="K1479"/>
      <c r="L1479"/>
      <c r="M1479"/>
    </row>
    <row r="1480" spans="1:13" ht="18.75" customHeight="1" x14ac:dyDescent="0.3">
      <c r="A1480" s="10"/>
      <c r="B1480" s="10"/>
      <c r="C1480" s="3" t="s">
        <v>4003</v>
      </c>
      <c r="D1480" s="3"/>
      <c r="E1480" s="3"/>
      <c r="F1480" s="23"/>
      <c r="G1480" s="24"/>
      <c r="H1480" t="s">
        <v>11</v>
      </c>
      <c r="I1480" s="25"/>
      <c r="J1480" s="26"/>
      <c r="K1480"/>
      <c r="L1480"/>
      <c r="M1480"/>
    </row>
    <row r="1481" spans="1:13" ht="45" customHeight="1" x14ac:dyDescent="0.25">
      <c r="E1481" t="s">
        <v>4004</v>
      </c>
      <c r="F1481" s="20" t="s">
        <v>72</v>
      </c>
      <c r="G1481" s="20" t="s">
        <v>4005</v>
      </c>
      <c r="H1481" t="s">
        <v>10</v>
      </c>
      <c r="I1481" s="21">
        <v>10498.5</v>
      </c>
      <c r="J1481" s="22" t="s">
        <v>4006</v>
      </c>
      <c r="K1481"/>
      <c r="L1481"/>
      <c r="M1481"/>
    </row>
    <row r="1482" spans="1:13" ht="18.75" customHeight="1" x14ac:dyDescent="0.3">
      <c r="A1482" s="10"/>
      <c r="B1482" s="10"/>
      <c r="C1482" s="3" t="s">
        <v>4007</v>
      </c>
      <c r="D1482" s="3"/>
      <c r="E1482" s="3"/>
      <c r="F1482" s="23"/>
      <c r="G1482" s="24"/>
      <c r="H1482" t="s">
        <v>11</v>
      </c>
      <c r="I1482" s="25"/>
      <c r="J1482" s="26"/>
      <c r="K1482"/>
      <c r="L1482"/>
      <c r="M1482"/>
    </row>
    <row r="1483" spans="1:13" ht="45" customHeight="1" x14ac:dyDescent="0.25">
      <c r="E1483" t="s">
        <v>4008</v>
      </c>
      <c r="F1483" s="20" t="s">
        <v>115</v>
      </c>
      <c r="G1483" s="20" t="s">
        <v>4009</v>
      </c>
      <c r="H1483" t="s">
        <v>10</v>
      </c>
      <c r="I1483" s="21">
        <v>5070</v>
      </c>
      <c r="J1483" s="22" t="s">
        <v>4010</v>
      </c>
      <c r="K1483"/>
      <c r="L1483"/>
      <c r="M1483"/>
    </row>
    <row r="1484" spans="1:13" ht="45" customHeight="1" x14ac:dyDescent="0.25">
      <c r="E1484" t="s">
        <v>4011</v>
      </c>
      <c r="F1484" s="20" t="s">
        <v>115</v>
      </c>
      <c r="G1484" s="20" t="s">
        <v>4012</v>
      </c>
      <c r="H1484" t="s">
        <v>10</v>
      </c>
      <c r="I1484" s="21">
        <v>5070</v>
      </c>
      <c r="J1484" s="22" t="s">
        <v>4013</v>
      </c>
      <c r="K1484"/>
      <c r="L1484"/>
      <c r="M1484"/>
    </row>
    <row r="1485" spans="1:13" ht="45" customHeight="1" x14ac:dyDescent="0.25">
      <c r="E1485" t="s">
        <v>4014</v>
      </c>
      <c r="F1485" s="20" t="s">
        <v>115</v>
      </c>
      <c r="G1485" s="20" t="s">
        <v>4015</v>
      </c>
      <c r="H1485" t="s">
        <v>10</v>
      </c>
      <c r="I1485" s="21">
        <v>5070</v>
      </c>
      <c r="J1485" s="22" t="s">
        <v>4016</v>
      </c>
      <c r="K1485"/>
      <c r="L1485"/>
      <c r="M1485"/>
    </row>
    <row r="1486" spans="1:13" ht="18.75" customHeight="1" x14ac:dyDescent="0.3">
      <c r="A1486" s="10"/>
      <c r="B1486" s="10"/>
      <c r="C1486" s="3" t="s">
        <v>4017</v>
      </c>
      <c r="D1486" s="3"/>
      <c r="E1486" s="3"/>
      <c r="F1486" s="23"/>
      <c r="G1486" s="24"/>
      <c r="H1486" t="s">
        <v>11</v>
      </c>
      <c r="I1486" s="25"/>
      <c r="J1486" s="26"/>
      <c r="K1486"/>
      <c r="L1486"/>
      <c r="M1486"/>
    </row>
    <row r="1487" spans="1:13" ht="45" customHeight="1" x14ac:dyDescent="0.25">
      <c r="E1487" t="s">
        <v>4018</v>
      </c>
      <c r="F1487" s="20" t="s">
        <v>72</v>
      </c>
      <c r="G1487" s="20" t="s">
        <v>4019</v>
      </c>
      <c r="H1487" t="s">
        <v>10</v>
      </c>
      <c r="I1487" s="21">
        <v>1599</v>
      </c>
      <c r="J1487" s="22" t="s">
        <v>4020</v>
      </c>
      <c r="K1487"/>
      <c r="L1487"/>
      <c r="M1487"/>
    </row>
    <row r="1488" spans="1:13" ht="45" customHeight="1" x14ac:dyDescent="0.25">
      <c r="E1488" t="s">
        <v>4021</v>
      </c>
      <c r="F1488" s="20" t="s">
        <v>72</v>
      </c>
      <c r="G1488" s="20" t="s">
        <v>4022</v>
      </c>
      <c r="H1488" t="s">
        <v>10</v>
      </c>
      <c r="I1488" s="21">
        <v>591</v>
      </c>
      <c r="J1488" s="22" t="s">
        <v>4023</v>
      </c>
      <c r="K1488"/>
      <c r="L1488"/>
      <c r="M1488"/>
    </row>
    <row r="1489" spans="1:13" ht="45" customHeight="1" x14ac:dyDescent="0.25">
      <c r="E1489" t="s">
        <v>4024</v>
      </c>
      <c r="F1489" s="20" t="s">
        <v>72</v>
      </c>
      <c r="G1489" s="20" t="s">
        <v>4025</v>
      </c>
      <c r="H1489" t="s">
        <v>10</v>
      </c>
      <c r="I1489" s="21">
        <v>591</v>
      </c>
      <c r="J1489" s="22" t="s">
        <v>4026</v>
      </c>
      <c r="K1489"/>
      <c r="L1489"/>
      <c r="M1489"/>
    </row>
    <row r="1490" spans="1:13" ht="45" customHeight="1" x14ac:dyDescent="0.25">
      <c r="E1490" t="s">
        <v>4027</v>
      </c>
      <c r="F1490" s="20" t="s">
        <v>72</v>
      </c>
      <c r="G1490" s="20" t="s">
        <v>4028</v>
      </c>
      <c r="H1490" t="s">
        <v>10</v>
      </c>
      <c r="I1490" s="21">
        <v>591</v>
      </c>
      <c r="J1490" s="22" t="s">
        <v>4029</v>
      </c>
      <c r="K1490"/>
      <c r="L1490"/>
      <c r="M1490"/>
    </row>
    <row r="1491" spans="1:13" ht="45" customHeight="1" x14ac:dyDescent="0.25">
      <c r="E1491" t="s">
        <v>4030</v>
      </c>
      <c r="F1491" s="20" t="s">
        <v>72</v>
      </c>
      <c r="G1491" s="20" t="s">
        <v>4031</v>
      </c>
      <c r="H1491" t="s">
        <v>10</v>
      </c>
      <c r="I1491" s="21">
        <v>591</v>
      </c>
      <c r="J1491" s="22" t="s">
        <v>4032</v>
      </c>
      <c r="K1491"/>
      <c r="L1491"/>
      <c r="M1491"/>
    </row>
    <row r="1492" spans="1:13" ht="18.75" customHeight="1" x14ac:dyDescent="0.3">
      <c r="A1492" s="10"/>
      <c r="B1492" s="10"/>
      <c r="C1492" s="3" t="s">
        <v>4033</v>
      </c>
      <c r="D1492" s="3"/>
      <c r="E1492" s="3"/>
      <c r="F1492" s="23"/>
      <c r="G1492" s="24"/>
      <c r="H1492" t="s">
        <v>11</v>
      </c>
      <c r="I1492" s="25"/>
      <c r="J1492" s="26"/>
      <c r="K1492"/>
      <c r="L1492"/>
      <c r="M1492"/>
    </row>
    <row r="1493" spans="1:13" ht="45" customHeight="1" x14ac:dyDescent="0.25">
      <c r="E1493" t="s">
        <v>4034</v>
      </c>
      <c r="F1493" s="20" t="s">
        <v>72</v>
      </c>
      <c r="G1493" s="20" t="s">
        <v>4035</v>
      </c>
      <c r="H1493" t="s">
        <v>10</v>
      </c>
      <c r="I1493" s="21">
        <v>3123</v>
      </c>
      <c r="J1493" s="22" t="s">
        <v>4036</v>
      </c>
      <c r="K1493"/>
      <c r="L1493"/>
      <c r="M1493"/>
    </row>
    <row r="1494" spans="1:13" ht="45" customHeight="1" x14ac:dyDescent="0.25">
      <c r="E1494" t="s">
        <v>4037</v>
      </c>
      <c r="F1494" s="20" t="s">
        <v>72</v>
      </c>
      <c r="G1494" s="20" t="s">
        <v>4038</v>
      </c>
      <c r="H1494" t="s">
        <v>10</v>
      </c>
      <c r="I1494" s="21">
        <v>3109.5</v>
      </c>
      <c r="J1494" s="22" t="s">
        <v>4039</v>
      </c>
      <c r="K1494"/>
      <c r="L1494"/>
      <c r="M1494"/>
    </row>
    <row r="1495" spans="1:13" ht="45" customHeight="1" x14ac:dyDescent="0.25">
      <c r="E1495" t="s">
        <v>4040</v>
      </c>
      <c r="F1495" s="20" t="s">
        <v>72</v>
      </c>
      <c r="G1495" s="20" t="s">
        <v>4041</v>
      </c>
      <c r="H1495" t="s">
        <v>10</v>
      </c>
      <c r="I1495" s="21">
        <v>3323.25</v>
      </c>
      <c r="J1495" s="22" t="s">
        <v>4042</v>
      </c>
      <c r="K1495"/>
      <c r="L1495"/>
      <c r="M1495"/>
    </row>
    <row r="1496" spans="1:13" ht="45" customHeight="1" x14ac:dyDescent="0.25">
      <c r="E1496" t="s">
        <v>4043</v>
      </c>
      <c r="F1496" s="20" t="s">
        <v>72</v>
      </c>
      <c r="G1496" s="20" t="s">
        <v>4044</v>
      </c>
      <c r="H1496" t="s">
        <v>10</v>
      </c>
      <c r="I1496" s="21">
        <v>869.25</v>
      </c>
      <c r="J1496" s="22" t="s">
        <v>4045</v>
      </c>
      <c r="K1496"/>
      <c r="L1496"/>
      <c r="M1496"/>
    </row>
    <row r="1497" spans="1:13" ht="18.75" customHeight="1" x14ac:dyDescent="0.3">
      <c r="A1497" s="10"/>
      <c r="B1497" s="10"/>
      <c r="C1497" s="3" t="s">
        <v>4046</v>
      </c>
      <c r="D1497" s="3"/>
      <c r="E1497" s="3"/>
      <c r="F1497" s="23"/>
      <c r="G1497" s="24"/>
      <c r="H1497" t="s">
        <v>11</v>
      </c>
      <c r="I1497" s="25"/>
      <c r="J1497" s="26"/>
      <c r="K1497"/>
      <c r="L1497"/>
      <c r="M1497"/>
    </row>
    <row r="1498" spans="1:13" ht="45" customHeight="1" x14ac:dyDescent="0.25">
      <c r="E1498" t="s">
        <v>4047</v>
      </c>
      <c r="F1498" s="20" t="s">
        <v>72</v>
      </c>
      <c r="G1498" s="20" t="s">
        <v>4048</v>
      </c>
      <c r="H1498" t="s">
        <v>10</v>
      </c>
      <c r="I1498" s="21">
        <v>7753.5</v>
      </c>
      <c r="J1498" s="22" t="s">
        <v>4049</v>
      </c>
      <c r="K1498"/>
      <c r="L1498"/>
      <c r="M1498"/>
    </row>
    <row r="1499" spans="1:13" ht="45" customHeight="1" x14ac:dyDescent="0.25">
      <c r="E1499" t="s">
        <v>4050</v>
      </c>
      <c r="F1499" s="20" t="s">
        <v>72</v>
      </c>
      <c r="G1499" s="20" t="s">
        <v>4051</v>
      </c>
      <c r="H1499" t="s">
        <v>10</v>
      </c>
      <c r="I1499" s="21">
        <v>8920.5</v>
      </c>
      <c r="J1499" s="22" t="s">
        <v>4052</v>
      </c>
      <c r="K1499"/>
      <c r="L1499"/>
      <c r="M1499"/>
    </row>
    <row r="1500" spans="1:13" ht="45" customHeight="1" x14ac:dyDescent="0.25">
      <c r="E1500" t="s">
        <v>4053</v>
      </c>
      <c r="F1500" s="20" t="s">
        <v>72</v>
      </c>
      <c r="G1500" s="20" t="s">
        <v>4054</v>
      </c>
      <c r="H1500" t="s">
        <v>10</v>
      </c>
      <c r="I1500" s="21">
        <v>1669.5</v>
      </c>
      <c r="J1500" s="22" t="s">
        <v>4055</v>
      </c>
      <c r="K1500"/>
      <c r="L1500"/>
      <c r="M1500"/>
    </row>
    <row r="1501" spans="1:13" ht="18.75" customHeight="1" x14ac:dyDescent="0.3">
      <c r="A1501" s="10"/>
      <c r="B1501" s="10"/>
      <c r="C1501" s="3" t="s">
        <v>4056</v>
      </c>
      <c r="D1501" s="3"/>
      <c r="E1501" s="3"/>
      <c r="F1501" s="23"/>
      <c r="G1501" s="24"/>
      <c r="H1501" t="s">
        <v>11</v>
      </c>
      <c r="I1501" s="25"/>
      <c r="J1501" s="26"/>
      <c r="K1501"/>
      <c r="L1501"/>
      <c r="M1501"/>
    </row>
    <row r="1502" spans="1:13" ht="45" customHeight="1" x14ac:dyDescent="0.25">
      <c r="E1502" t="s">
        <v>4057</v>
      </c>
      <c r="F1502" s="20" t="s">
        <v>72</v>
      </c>
      <c r="G1502" s="20" t="s">
        <v>4058</v>
      </c>
      <c r="H1502" t="s">
        <v>10</v>
      </c>
      <c r="I1502" s="21">
        <v>31358.25</v>
      </c>
      <c r="J1502" s="22" t="s">
        <v>4059</v>
      </c>
      <c r="K1502"/>
      <c r="L1502"/>
      <c r="M1502"/>
    </row>
    <row r="1503" spans="1:13" ht="45" customHeight="1" x14ac:dyDescent="0.25">
      <c r="E1503" t="s">
        <v>4060</v>
      </c>
      <c r="F1503" s="20" t="s">
        <v>115</v>
      </c>
      <c r="G1503" s="20" t="s">
        <v>4061</v>
      </c>
      <c r="H1503" t="s">
        <v>10</v>
      </c>
      <c r="I1503" s="21">
        <v>31358.25</v>
      </c>
      <c r="J1503" s="22" t="s">
        <v>4062</v>
      </c>
      <c r="K1503"/>
      <c r="L1503"/>
      <c r="M1503"/>
    </row>
    <row r="1504" spans="1:13" ht="45" customHeight="1" x14ac:dyDescent="0.25">
      <c r="E1504" t="s">
        <v>4063</v>
      </c>
      <c r="F1504" s="20" t="s">
        <v>72</v>
      </c>
      <c r="G1504" s="20" t="s">
        <v>4064</v>
      </c>
      <c r="H1504" t="s">
        <v>10</v>
      </c>
      <c r="I1504" s="21">
        <v>8397.75</v>
      </c>
      <c r="J1504" s="22" t="s">
        <v>4065</v>
      </c>
      <c r="K1504"/>
      <c r="L1504"/>
      <c r="M1504"/>
    </row>
    <row r="1505" spans="1:13" ht="45" customHeight="1" x14ac:dyDescent="0.25">
      <c r="E1505" t="s">
        <v>4066</v>
      </c>
      <c r="F1505" s="20" t="s">
        <v>115</v>
      </c>
      <c r="G1505" s="20" t="s">
        <v>4067</v>
      </c>
      <c r="H1505" t="s">
        <v>10</v>
      </c>
      <c r="I1505" s="21">
        <v>2954.25</v>
      </c>
      <c r="J1505" s="22">
        <v>0</v>
      </c>
      <c r="K1505"/>
      <c r="L1505"/>
      <c r="M1505"/>
    </row>
    <row r="1506" spans="1:13" ht="18.75" customHeight="1" x14ac:dyDescent="0.3">
      <c r="A1506" s="10"/>
      <c r="B1506" s="10"/>
      <c r="C1506" s="3" t="s">
        <v>4068</v>
      </c>
      <c r="D1506" s="3"/>
      <c r="E1506" s="3"/>
      <c r="F1506" s="23"/>
      <c r="G1506" s="24"/>
      <c r="H1506" t="s">
        <v>11</v>
      </c>
      <c r="I1506" s="25"/>
      <c r="J1506" s="26"/>
      <c r="K1506"/>
      <c r="L1506"/>
      <c r="M1506"/>
    </row>
    <row r="1507" spans="1:13" ht="45" customHeight="1" x14ac:dyDescent="0.25">
      <c r="E1507" t="s">
        <v>4069</v>
      </c>
      <c r="F1507" s="20" t="s">
        <v>72</v>
      </c>
      <c r="G1507" s="20" t="s">
        <v>4070</v>
      </c>
      <c r="H1507" t="s">
        <v>10</v>
      </c>
      <c r="I1507" s="21">
        <v>2649</v>
      </c>
      <c r="J1507" s="22" t="s">
        <v>4071</v>
      </c>
      <c r="K1507"/>
      <c r="L1507"/>
      <c r="M1507"/>
    </row>
    <row r="1508" spans="1:13" ht="18.75" customHeight="1" x14ac:dyDescent="0.3">
      <c r="A1508" s="10"/>
      <c r="B1508" s="10"/>
      <c r="C1508" s="3" t="s">
        <v>4072</v>
      </c>
      <c r="D1508" s="3"/>
      <c r="E1508" s="3"/>
      <c r="F1508" s="23"/>
      <c r="G1508" s="24"/>
      <c r="H1508" t="s">
        <v>11</v>
      </c>
      <c r="I1508" s="25"/>
      <c r="J1508" s="26"/>
      <c r="K1508"/>
      <c r="L1508"/>
      <c r="M1508"/>
    </row>
    <row r="1509" spans="1:13" ht="45" customHeight="1" x14ac:dyDescent="0.25">
      <c r="E1509" t="s">
        <v>4073</v>
      </c>
      <c r="F1509" s="20" t="s">
        <v>72</v>
      </c>
      <c r="G1509" s="20" t="s">
        <v>4074</v>
      </c>
      <c r="H1509" t="s">
        <v>10</v>
      </c>
      <c r="I1509" s="21">
        <v>3404.25</v>
      </c>
      <c r="J1509" s="22" t="s">
        <v>4075</v>
      </c>
      <c r="K1509"/>
      <c r="L1509"/>
      <c r="M1509"/>
    </row>
    <row r="1510" spans="1:13" ht="18.75" customHeight="1" x14ac:dyDescent="0.3">
      <c r="A1510" s="10"/>
      <c r="B1510" s="10"/>
      <c r="C1510" s="3" t="s">
        <v>4076</v>
      </c>
      <c r="D1510" s="3"/>
      <c r="E1510" s="3"/>
      <c r="F1510" s="23"/>
      <c r="G1510" s="24"/>
      <c r="H1510" t="s">
        <v>11</v>
      </c>
      <c r="I1510" s="25"/>
      <c r="J1510" s="26"/>
      <c r="K1510"/>
      <c r="L1510"/>
      <c r="M1510"/>
    </row>
    <row r="1511" spans="1:13" ht="45" customHeight="1" x14ac:dyDescent="0.25">
      <c r="E1511" t="s">
        <v>4077</v>
      </c>
      <c r="F1511" s="20" t="s">
        <v>72</v>
      </c>
      <c r="G1511" s="20" t="s">
        <v>4078</v>
      </c>
      <c r="H1511" t="s">
        <v>10</v>
      </c>
      <c r="I1511" s="21">
        <v>2035.5</v>
      </c>
      <c r="J1511" s="22" t="s">
        <v>4079</v>
      </c>
      <c r="K1511"/>
      <c r="L1511"/>
      <c r="M1511"/>
    </row>
    <row r="1512" spans="1:13" ht="45" customHeight="1" x14ac:dyDescent="0.25">
      <c r="E1512" t="s">
        <v>4080</v>
      </c>
      <c r="F1512" s="20" t="s">
        <v>115</v>
      </c>
      <c r="G1512" s="20" t="s">
        <v>4081</v>
      </c>
      <c r="H1512" t="s">
        <v>10</v>
      </c>
      <c r="I1512" s="21">
        <v>753</v>
      </c>
      <c r="J1512" s="22">
        <v>0</v>
      </c>
      <c r="K1512"/>
      <c r="L1512"/>
      <c r="M1512"/>
    </row>
    <row r="1513" spans="1:13" ht="18.75" customHeight="1" x14ac:dyDescent="0.3">
      <c r="A1513" s="10"/>
      <c r="B1513" s="10"/>
      <c r="C1513" s="3" t="s">
        <v>4082</v>
      </c>
      <c r="D1513" s="3"/>
      <c r="E1513" s="3"/>
      <c r="F1513" s="23"/>
      <c r="G1513" s="24"/>
      <c r="H1513" t="s">
        <v>11</v>
      </c>
      <c r="I1513" s="25"/>
      <c r="J1513" s="26"/>
      <c r="K1513"/>
      <c r="L1513"/>
      <c r="M1513"/>
    </row>
    <row r="1514" spans="1:13" ht="45" customHeight="1" x14ac:dyDescent="0.25">
      <c r="E1514" t="s">
        <v>4083</v>
      </c>
      <c r="F1514" s="20" t="s">
        <v>72</v>
      </c>
      <c r="G1514" s="20" t="s">
        <v>4084</v>
      </c>
      <c r="H1514" t="s">
        <v>10</v>
      </c>
      <c r="I1514" s="21">
        <v>3634.5</v>
      </c>
      <c r="J1514" s="22" t="s">
        <v>4085</v>
      </c>
      <c r="K1514"/>
      <c r="L1514"/>
      <c r="M1514"/>
    </row>
    <row r="1515" spans="1:13" ht="18.75" customHeight="1" x14ac:dyDescent="0.3">
      <c r="A1515" s="10"/>
      <c r="B1515" s="10"/>
      <c r="C1515" s="3" t="s">
        <v>4086</v>
      </c>
      <c r="D1515" s="3"/>
      <c r="E1515" s="3"/>
      <c r="F1515" s="23"/>
      <c r="G1515" s="24"/>
      <c r="H1515" t="s">
        <v>11</v>
      </c>
      <c r="I1515" s="25"/>
      <c r="J1515" s="26"/>
      <c r="K1515"/>
      <c r="L1515"/>
      <c r="M1515"/>
    </row>
    <row r="1516" spans="1:13" ht="45" customHeight="1" x14ac:dyDescent="0.25">
      <c r="E1516" t="s">
        <v>4087</v>
      </c>
      <c r="F1516" s="20" t="s">
        <v>72</v>
      </c>
      <c r="G1516" s="20" t="s">
        <v>4088</v>
      </c>
      <c r="H1516" t="s">
        <v>10</v>
      </c>
      <c r="I1516" s="21">
        <v>6371.25</v>
      </c>
      <c r="J1516" s="22" t="s">
        <v>4089</v>
      </c>
      <c r="K1516"/>
      <c r="L1516"/>
      <c r="M1516"/>
    </row>
    <row r="1517" spans="1:13" ht="18.75" customHeight="1" x14ac:dyDescent="0.3">
      <c r="A1517" s="10"/>
      <c r="B1517" s="10"/>
      <c r="C1517" s="3" t="s">
        <v>4090</v>
      </c>
      <c r="D1517" s="3"/>
      <c r="E1517" s="3"/>
      <c r="F1517" s="23"/>
      <c r="G1517" s="24"/>
      <c r="H1517" t="s">
        <v>11</v>
      </c>
      <c r="I1517" s="25"/>
      <c r="J1517" s="26"/>
      <c r="K1517"/>
      <c r="L1517"/>
      <c r="M1517"/>
    </row>
    <row r="1518" spans="1:13" ht="45" customHeight="1" x14ac:dyDescent="0.25">
      <c r="E1518" t="s">
        <v>4091</v>
      </c>
      <c r="F1518" s="20" t="s">
        <v>72</v>
      </c>
      <c r="G1518" s="20" t="s">
        <v>4092</v>
      </c>
      <c r="H1518" t="s">
        <v>10</v>
      </c>
      <c r="I1518" s="21">
        <v>3977.25</v>
      </c>
      <c r="J1518" s="22" t="s">
        <v>4093</v>
      </c>
      <c r="K1518"/>
      <c r="L1518"/>
      <c r="M1518"/>
    </row>
    <row r="1519" spans="1:13" ht="45" customHeight="1" x14ac:dyDescent="0.25">
      <c r="E1519" t="s">
        <v>4094</v>
      </c>
      <c r="F1519" s="20" t="s">
        <v>72</v>
      </c>
      <c r="G1519" s="20" t="s">
        <v>4095</v>
      </c>
      <c r="H1519" t="s">
        <v>10</v>
      </c>
      <c r="I1519" s="21">
        <v>3452.25</v>
      </c>
      <c r="J1519" s="22" t="s">
        <v>4096</v>
      </c>
      <c r="K1519"/>
      <c r="L1519"/>
      <c r="M1519"/>
    </row>
    <row r="1520" spans="1:13" ht="45" customHeight="1" x14ac:dyDescent="0.25">
      <c r="E1520" t="s">
        <v>4097</v>
      </c>
      <c r="F1520" s="20" t="s">
        <v>72</v>
      </c>
      <c r="G1520" s="20" t="s">
        <v>4098</v>
      </c>
      <c r="H1520" t="s">
        <v>10</v>
      </c>
      <c r="I1520" s="21">
        <v>6473.25</v>
      </c>
      <c r="J1520" s="22" t="s">
        <v>4099</v>
      </c>
      <c r="K1520"/>
      <c r="L1520"/>
      <c r="M1520"/>
    </row>
    <row r="1521" spans="1:13" ht="18.75" customHeight="1" x14ac:dyDescent="0.3">
      <c r="A1521" s="10"/>
      <c r="B1521" s="10"/>
      <c r="C1521" s="3" t="s">
        <v>4100</v>
      </c>
      <c r="D1521" s="3"/>
      <c r="E1521" s="3"/>
      <c r="F1521" s="23"/>
      <c r="G1521" s="24"/>
      <c r="H1521" t="s">
        <v>11</v>
      </c>
      <c r="I1521" s="25"/>
      <c r="J1521" s="26"/>
      <c r="K1521"/>
      <c r="L1521"/>
      <c r="M1521"/>
    </row>
    <row r="1522" spans="1:13" ht="45" customHeight="1" x14ac:dyDescent="0.25">
      <c r="E1522" t="s">
        <v>4101</v>
      </c>
      <c r="F1522" s="20" t="s">
        <v>72</v>
      </c>
      <c r="G1522" s="20" t="s">
        <v>4102</v>
      </c>
      <c r="H1522" t="s">
        <v>10</v>
      </c>
      <c r="I1522" s="21">
        <v>4860.75</v>
      </c>
      <c r="J1522" s="22" t="s">
        <v>4103</v>
      </c>
      <c r="K1522"/>
      <c r="L1522"/>
      <c r="M1522"/>
    </row>
    <row r="1523" spans="1:13" ht="18.75" customHeight="1" x14ac:dyDescent="0.3">
      <c r="A1523" s="10"/>
      <c r="B1523" s="10"/>
      <c r="C1523" s="3" t="s">
        <v>4104</v>
      </c>
      <c r="D1523" s="3"/>
      <c r="E1523" s="3"/>
      <c r="F1523" s="23"/>
      <c r="G1523" s="24"/>
      <c r="H1523" t="s">
        <v>11</v>
      </c>
      <c r="I1523" s="25"/>
      <c r="J1523" s="26"/>
      <c r="K1523"/>
      <c r="L1523"/>
      <c r="M1523"/>
    </row>
    <row r="1524" spans="1:13" ht="45" customHeight="1" x14ac:dyDescent="0.25">
      <c r="E1524" t="s">
        <v>4105</v>
      </c>
      <c r="F1524" s="20" t="s">
        <v>72</v>
      </c>
      <c r="G1524" s="20" t="s">
        <v>4106</v>
      </c>
      <c r="H1524" t="s">
        <v>10</v>
      </c>
      <c r="I1524" s="21">
        <v>5811.75</v>
      </c>
      <c r="J1524" s="22" t="s">
        <v>4107</v>
      </c>
      <c r="K1524"/>
      <c r="L1524"/>
      <c r="M1524"/>
    </row>
    <row r="1525" spans="1:13" ht="45" customHeight="1" x14ac:dyDescent="0.25">
      <c r="E1525" t="s">
        <v>4108</v>
      </c>
      <c r="F1525" s="20" t="s">
        <v>72</v>
      </c>
      <c r="G1525" s="20" t="s">
        <v>4109</v>
      </c>
      <c r="H1525" t="s">
        <v>10</v>
      </c>
      <c r="I1525" s="21">
        <v>5811.75</v>
      </c>
      <c r="J1525" s="22" t="s">
        <v>4110</v>
      </c>
      <c r="K1525"/>
      <c r="L1525"/>
      <c r="M1525"/>
    </row>
    <row r="1526" spans="1:13" ht="18.75" customHeight="1" x14ac:dyDescent="0.3">
      <c r="A1526" s="10"/>
      <c r="B1526" s="10"/>
      <c r="C1526" s="3" t="s">
        <v>4111</v>
      </c>
      <c r="D1526" s="3"/>
      <c r="E1526" s="3"/>
      <c r="F1526" s="23"/>
      <c r="G1526" s="24"/>
      <c r="H1526" t="s">
        <v>11</v>
      </c>
      <c r="I1526" s="25"/>
      <c r="J1526" s="26"/>
      <c r="K1526"/>
      <c r="L1526"/>
      <c r="M1526"/>
    </row>
    <row r="1527" spans="1:13" ht="45" customHeight="1" x14ac:dyDescent="0.25">
      <c r="E1527" t="s">
        <v>4112</v>
      </c>
      <c r="F1527" s="20" t="s">
        <v>72</v>
      </c>
      <c r="G1527" s="20" t="s">
        <v>4113</v>
      </c>
      <c r="H1527" t="s">
        <v>10</v>
      </c>
      <c r="I1527" s="21">
        <v>5798.25</v>
      </c>
      <c r="J1527" s="22" t="s">
        <v>4114</v>
      </c>
      <c r="K1527"/>
      <c r="L1527"/>
      <c r="M1527"/>
    </row>
    <row r="1528" spans="1:13" ht="45" customHeight="1" x14ac:dyDescent="0.25">
      <c r="E1528" t="s">
        <v>4115</v>
      </c>
      <c r="F1528" s="20" t="s">
        <v>115</v>
      </c>
      <c r="G1528" s="20" t="s">
        <v>4116</v>
      </c>
      <c r="H1528" t="s">
        <v>10</v>
      </c>
      <c r="I1528" s="21">
        <v>5798.25</v>
      </c>
      <c r="J1528" s="22" t="s">
        <v>4117</v>
      </c>
      <c r="K1528"/>
      <c r="L1528"/>
      <c r="M1528"/>
    </row>
    <row r="1529" spans="1:13" ht="45" customHeight="1" x14ac:dyDescent="0.25">
      <c r="E1529" t="s">
        <v>4118</v>
      </c>
      <c r="F1529" s="20" t="s">
        <v>72</v>
      </c>
      <c r="G1529" s="20" t="s">
        <v>4119</v>
      </c>
      <c r="H1529" t="s">
        <v>10</v>
      </c>
      <c r="I1529" s="21">
        <v>6028.5</v>
      </c>
      <c r="J1529" s="22" t="s">
        <v>4120</v>
      </c>
      <c r="K1529"/>
      <c r="L1529"/>
      <c r="M1529"/>
    </row>
    <row r="1530" spans="1:13" ht="45" customHeight="1" x14ac:dyDescent="0.25">
      <c r="E1530" t="s">
        <v>4121</v>
      </c>
      <c r="F1530" s="20" t="s">
        <v>115</v>
      </c>
      <c r="G1530" s="20" t="s">
        <v>4122</v>
      </c>
      <c r="H1530" t="s">
        <v>10</v>
      </c>
      <c r="I1530" s="21">
        <v>6028.5</v>
      </c>
      <c r="J1530" s="22" t="s">
        <v>4123</v>
      </c>
      <c r="K1530"/>
      <c r="L1530"/>
      <c r="M1530"/>
    </row>
    <row r="1531" spans="1:13" ht="45" customHeight="1" x14ac:dyDescent="0.25">
      <c r="E1531" t="s">
        <v>4124</v>
      </c>
      <c r="F1531" s="20" t="s">
        <v>72</v>
      </c>
      <c r="G1531" s="20" t="s">
        <v>4125</v>
      </c>
      <c r="H1531" t="s">
        <v>10</v>
      </c>
      <c r="I1531" s="21">
        <v>6561.75</v>
      </c>
      <c r="J1531" s="22" t="s">
        <v>4126</v>
      </c>
      <c r="K1531"/>
      <c r="L1531"/>
      <c r="M1531"/>
    </row>
    <row r="1532" spans="1:13" ht="45" customHeight="1" x14ac:dyDescent="0.25">
      <c r="E1532" t="s">
        <v>4127</v>
      </c>
      <c r="F1532" s="20" t="s">
        <v>72</v>
      </c>
      <c r="G1532" s="20" t="s">
        <v>4128</v>
      </c>
      <c r="H1532" t="s">
        <v>10</v>
      </c>
      <c r="I1532" s="21">
        <v>6561.75</v>
      </c>
      <c r="J1532" s="22" t="s">
        <v>4129</v>
      </c>
      <c r="K1532"/>
      <c r="L1532"/>
      <c r="M1532"/>
    </row>
    <row r="1533" spans="1:13" ht="18.75" customHeight="1" x14ac:dyDescent="0.3">
      <c r="A1533" s="10"/>
      <c r="B1533" s="10"/>
      <c r="C1533" s="3" t="s">
        <v>4130</v>
      </c>
      <c r="D1533" s="3"/>
      <c r="E1533" s="3"/>
      <c r="F1533" s="23"/>
      <c r="G1533" s="24"/>
      <c r="H1533" t="s">
        <v>11</v>
      </c>
      <c r="I1533" s="25"/>
      <c r="J1533" s="26"/>
      <c r="K1533"/>
      <c r="L1533"/>
      <c r="M1533"/>
    </row>
    <row r="1534" spans="1:13" ht="45" customHeight="1" x14ac:dyDescent="0.25">
      <c r="E1534" t="s">
        <v>4131</v>
      </c>
      <c r="F1534" s="20" t="s">
        <v>72</v>
      </c>
      <c r="G1534" s="20" t="s">
        <v>4132</v>
      </c>
      <c r="H1534" t="s">
        <v>10</v>
      </c>
      <c r="I1534" s="21">
        <v>1992.75</v>
      </c>
      <c r="J1534" s="22" t="s">
        <v>4133</v>
      </c>
      <c r="K1534"/>
      <c r="L1534"/>
      <c r="M1534"/>
    </row>
    <row r="1535" spans="1:13" ht="45" customHeight="1" x14ac:dyDescent="0.25">
      <c r="E1535" t="s">
        <v>4134</v>
      </c>
      <c r="F1535" s="20" t="s">
        <v>72</v>
      </c>
      <c r="G1535" s="20" t="s">
        <v>4135</v>
      </c>
      <c r="H1535" t="s">
        <v>10</v>
      </c>
      <c r="I1535" s="21">
        <v>1992.75</v>
      </c>
      <c r="J1535" s="22" t="s">
        <v>4136</v>
      </c>
      <c r="K1535"/>
      <c r="L1535"/>
      <c r="M1535"/>
    </row>
    <row r="1536" spans="1:13" ht="45" customHeight="1" x14ac:dyDescent="0.25">
      <c r="E1536" t="s">
        <v>4137</v>
      </c>
      <c r="F1536" s="20" t="s">
        <v>72</v>
      </c>
      <c r="G1536" s="20" t="s">
        <v>4138</v>
      </c>
      <c r="H1536" t="s">
        <v>10</v>
      </c>
      <c r="I1536" s="21">
        <v>1998</v>
      </c>
      <c r="J1536" s="22" t="s">
        <v>4139</v>
      </c>
      <c r="K1536"/>
      <c r="L1536"/>
      <c r="M1536"/>
    </row>
    <row r="1537" spans="1:13" ht="45" customHeight="1" x14ac:dyDescent="0.25">
      <c r="E1537" t="s">
        <v>4140</v>
      </c>
      <c r="F1537" s="20" t="s">
        <v>115</v>
      </c>
      <c r="G1537" s="20" t="s">
        <v>4141</v>
      </c>
      <c r="H1537" t="s">
        <v>10</v>
      </c>
      <c r="I1537" s="21">
        <v>1998</v>
      </c>
      <c r="J1537" s="22" t="s">
        <v>4142</v>
      </c>
      <c r="K1537"/>
      <c r="L1537"/>
      <c r="M1537"/>
    </row>
    <row r="1538" spans="1:13" ht="45" customHeight="1" x14ac:dyDescent="0.25">
      <c r="E1538" t="s">
        <v>4143</v>
      </c>
      <c r="F1538" s="20" t="s">
        <v>72</v>
      </c>
      <c r="G1538" s="20" t="s">
        <v>4144</v>
      </c>
      <c r="H1538" t="s">
        <v>10</v>
      </c>
      <c r="I1538" s="21">
        <v>3201.75</v>
      </c>
      <c r="J1538" s="22" t="s">
        <v>4145</v>
      </c>
      <c r="K1538"/>
      <c r="L1538"/>
      <c r="M1538"/>
    </row>
    <row r="1539" spans="1:13" ht="45" customHeight="1" x14ac:dyDescent="0.25">
      <c r="E1539" t="s">
        <v>4146</v>
      </c>
      <c r="F1539" s="20" t="s">
        <v>72</v>
      </c>
      <c r="G1539" s="20" t="s">
        <v>4147</v>
      </c>
      <c r="H1539" t="s">
        <v>10</v>
      </c>
      <c r="I1539" s="21">
        <v>1326</v>
      </c>
      <c r="J1539" s="22" t="s">
        <v>4148</v>
      </c>
      <c r="K1539"/>
      <c r="L1539"/>
      <c r="M1539"/>
    </row>
    <row r="1540" spans="1:13" ht="45" customHeight="1" x14ac:dyDescent="0.25">
      <c r="E1540" t="s">
        <v>4149</v>
      </c>
      <c r="F1540" s="20" t="s">
        <v>115</v>
      </c>
      <c r="G1540" s="20" t="s">
        <v>4150</v>
      </c>
      <c r="H1540" t="s">
        <v>10</v>
      </c>
      <c r="I1540" s="21">
        <v>3201.75</v>
      </c>
      <c r="J1540" s="22" t="s">
        <v>4151</v>
      </c>
      <c r="K1540"/>
      <c r="L1540"/>
      <c r="M1540"/>
    </row>
    <row r="1541" spans="1:13" ht="45" customHeight="1" x14ac:dyDescent="0.25">
      <c r="E1541" t="s">
        <v>4152</v>
      </c>
      <c r="F1541" s="20" t="s">
        <v>72</v>
      </c>
      <c r="G1541" s="20" t="s">
        <v>4153</v>
      </c>
      <c r="H1541" t="s">
        <v>10</v>
      </c>
      <c r="I1541" s="21">
        <v>2097.75</v>
      </c>
      <c r="J1541" s="22" t="s">
        <v>4154</v>
      </c>
      <c r="K1541"/>
      <c r="L1541"/>
      <c r="M1541"/>
    </row>
    <row r="1542" spans="1:13" ht="45" customHeight="1" x14ac:dyDescent="0.25">
      <c r="E1542" t="s">
        <v>4155</v>
      </c>
      <c r="F1542" s="20" t="s">
        <v>72</v>
      </c>
      <c r="G1542" s="20" t="s">
        <v>4156</v>
      </c>
      <c r="H1542" t="s">
        <v>10</v>
      </c>
      <c r="I1542" s="21">
        <v>2211</v>
      </c>
      <c r="J1542" s="22" t="s">
        <v>4157</v>
      </c>
      <c r="K1542"/>
      <c r="L1542"/>
      <c r="M1542"/>
    </row>
    <row r="1543" spans="1:13" ht="45" customHeight="1" x14ac:dyDescent="0.25">
      <c r="E1543" t="s">
        <v>4158</v>
      </c>
      <c r="F1543" s="20" t="s">
        <v>72</v>
      </c>
      <c r="G1543" s="20" t="s">
        <v>4159</v>
      </c>
      <c r="H1543" t="s">
        <v>10</v>
      </c>
      <c r="I1543" s="21">
        <v>5195.25</v>
      </c>
      <c r="J1543" s="22" t="s">
        <v>4160</v>
      </c>
      <c r="K1543"/>
      <c r="L1543"/>
      <c r="M1543"/>
    </row>
    <row r="1544" spans="1:13" ht="45" customHeight="1" x14ac:dyDescent="0.25">
      <c r="E1544" t="s">
        <v>4161</v>
      </c>
      <c r="F1544" s="20" t="s">
        <v>72</v>
      </c>
      <c r="G1544" s="20" t="s">
        <v>4162</v>
      </c>
      <c r="H1544" t="s">
        <v>10</v>
      </c>
      <c r="I1544" s="21">
        <v>5195.25</v>
      </c>
      <c r="J1544" s="22" t="s">
        <v>4163</v>
      </c>
      <c r="K1544"/>
      <c r="L1544"/>
      <c r="M1544"/>
    </row>
    <row r="1545" spans="1:13" ht="45" customHeight="1" x14ac:dyDescent="0.25">
      <c r="E1545" t="s">
        <v>4164</v>
      </c>
      <c r="F1545" s="20" t="s">
        <v>115</v>
      </c>
      <c r="G1545" s="20" t="s">
        <v>4165</v>
      </c>
      <c r="H1545" t="s">
        <v>10</v>
      </c>
      <c r="I1545" s="21">
        <v>439.5</v>
      </c>
      <c r="J1545" s="22">
        <v>0</v>
      </c>
      <c r="K1545"/>
      <c r="L1545"/>
      <c r="M1545"/>
    </row>
    <row r="1546" spans="1:13" ht="45" customHeight="1" x14ac:dyDescent="0.25">
      <c r="E1546" t="s">
        <v>4166</v>
      </c>
      <c r="F1546" s="20" t="s">
        <v>115</v>
      </c>
      <c r="G1546" s="20" t="s">
        <v>4167</v>
      </c>
      <c r="H1546" t="s">
        <v>10</v>
      </c>
      <c r="I1546" s="21">
        <v>439.5</v>
      </c>
      <c r="J1546" s="22">
        <v>0</v>
      </c>
      <c r="K1546"/>
      <c r="L1546"/>
      <c r="M1546"/>
    </row>
    <row r="1547" spans="1:13" ht="18.75" customHeight="1" x14ac:dyDescent="0.3">
      <c r="A1547" s="10"/>
      <c r="B1547" s="2" t="s">
        <v>4168</v>
      </c>
      <c r="C1547" s="2"/>
      <c r="D1547" s="2"/>
      <c r="E1547" s="2"/>
      <c r="F1547" s="16"/>
      <c r="G1547" s="17"/>
      <c r="H1547" t="s">
        <v>11</v>
      </c>
      <c r="I1547" s="18"/>
      <c r="J1547" s="19"/>
      <c r="K1547"/>
      <c r="L1547"/>
      <c r="M1547"/>
    </row>
    <row r="1548" spans="1:13" ht="18.75" customHeight="1" x14ac:dyDescent="0.3">
      <c r="A1548" s="10"/>
      <c r="B1548" s="10"/>
      <c r="C1548" s="3" t="s">
        <v>4169</v>
      </c>
      <c r="D1548" s="3"/>
      <c r="E1548" s="3"/>
      <c r="F1548" s="23"/>
      <c r="G1548" s="24"/>
      <c r="H1548" t="s">
        <v>11</v>
      </c>
      <c r="I1548" s="25"/>
      <c r="J1548" s="26"/>
      <c r="K1548"/>
      <c r="L1548"/>
      <c r="M1548"/>
    </row>
    <row r="1549" spans="1:13" ht="45" customHeight="1" x14ac:dyDescent="0.25">
      <c r="E1549" t="s">
        <v>4170</v>
      </c>
      <c r="F1549" s="20" t="s">
        <v>72</v>
      </c>
      <c r="G1549" s="20" t="s">
        <v>4171</v>
      </c>
      <c r="H1549" t="s">
        <v>10</v>
      </c>
      <c r="I1549" s="21">
        <v>3513.75</v>
      </c>
      <c r="J1549" s="22" t="s">
        <v>4172</v>
      </c>
      <c r="K1549"/>
      <c r="L1549"/>
      <c r="M1549"/>
    </row>
    <row r="1550" spans="1:13" ht="45" customHeight="1" x14ac:dyDescent="0.25">
      <c r="E1550" t="s">
        <v>4173</v>
      </c>
      <c r="F1550" s="20" t="s">
        <v>72</v>
      </c>
      <c r="G1550" s="20" t="s">
        <v>4174</v>
      </c>
      <c r="H1550" t="s">
        <v>10</v>
      </c>
      <c r="I1550" s="21">
        <v>3513.75</v>
      </c>
      <c r="J1550" s="22" t="s">
        <v>4175</v>
      </c>
      <c r="K1550"/>
      <c r="L1550"/>
      <c r="M1550"/>
    </row>
    <row r="1551" spans="1:13" ht="45" customHeight="1" x14ac:dyDescent="0.25">
      <c r="E1551" t="s">
        <v>4176</v>
      </c>
      <c r="F1551" s="20" t="s">
        <v>72</v>
      </c>
      <c r="G1551" s="20" t="s">
        <v>4177</v>
      </c>
      <c r="H1551" t="s">
        <v>10</v>
      </c>
      <c r="I1551" s="21">
        <v>3114.75</v>
      </c>
      <c r="J1551" s="22" t="s">
        <v>4178</v>
      </c>
      <c r="K1551"/>
      <c r="L1551"/>
      <c r="M1551"/>
    </row>
    <row r="1552" spans="1:13" ht="45" customHeight="1" x14ac:dyDescent="0.25">
      <c r="E1552" t="s">
        <v>4179</v>
      </c>
      <c r="F1552" s="20" t="s">
        <v>72</v>
      </c>
      <c r="G1552" s="20" t="s">
        <v>4180</v>
      </c>
      <c r="H1552" t="s">
        <v>10</v>
      </c>
      <c r="I1552" s="21">
        <v>3323.25</v>
      </c>
      <c r="J1552" s="22" t="s">
        <v>4181</v>
      </c>
      <c r="K1552"/>
      <c r="L1552"/>
      <c r="M1552"/>
    </row>
    <row r="1553" spans="1:13" ht="45" customHeight="1" x14ac:dyDescent="0.25">
      <c r="E1553" t="s">
        <v>4182</v>
      </c>
      <c r="F1553" s="20" t="s">
        <v>115</v>
      </c>
      <c r="G1553" s="20" t="s">
        <v>4183</v>
      </c>
      <c r="H1553" t="s">
        <v>10</v>
      </c>
      <c r="I1553" s="21">
        <v>3323.25</v>
      </c>
      <c r="J1553" s="22" t="s">
        <v>4184</v>
      </c>
      <c r="K1553"/>
      <c r="L1553"/>
      <c r="M1553"/>
    </row>
    <row r="1554" spans="1:13" ht="45" customHeight="1" x14ac:dyDescent="0.25">
      <c r="E1554" t="s">
        <v>4185</v>
      </c>
      <c r="F1554" s="20" t="s">
        <v>72</v>
      </c>
      <c r="G1554" s="20" t="s">
        <v>4186</v>
      </c>
      <c r="H1554" t="s">
        <v>10</v>
      </c>
      <c r="I1554" s="21">
        <v>3278.25</v>
      </c>
      <c r="J1554" s="22" t="s">
        <v>4187</v>
      </c>
      <c r="K1554"/>
      <c r="L1554"/>
      <c r="M1554"/>
    </row>
    <row r="1555" spans="1:13" ht="45" customHeight="1" x14ac:dyDescent="0.25">
      <c r="E1555" t="s">
        <v>4188</v>
      </c>
      <c r="F1555" s="20" t="s">
        <v>115</v>
      </c>
      <c r="G1555" s="20" t="s">
        <v>4189</v>
      </c>
      <c r="H1555" t="s">
        <v>10</v>
      </c>
      <c r="I1555" s="21">
        <v>3278.25</v>
      </c>
      <c r="J1555" s="22" t="s">
        <v>4190</v>
      </c>
      <c r="K1555"/>
      <c r="L1555"/>
      <c r="M1555"/>
    </row>
    <row r="1556" spans="1:13" ht="45" customHeight="1" x14ac:dyDescent="0.25">
      <c r="E1556" t="s">
        <v>4191</v>
      </c>
      <c r="F1556" s="20" t="s">
        <v>72</v>
      </c>
      <c r="G1556" s="20" t="s">
        <v>4171</v>
      </c>
      <c r="H1556" t="s">
        <v>10</v>
      </c>
      <c r="I1556" s="21">
        <v>3430.5</v>
      </c>
      <c r="J1556" s="22" t="s">
        <v>4192</v>
      </c>
      <c r="K1556"/>
      <c r="L1556"/>
      <c r="M1556"/>
    </row>
    <row r="1557" spans="1:13" ht="45" customHeight="1" x14ac:dyDescent="0.25">
      <c r="E1557" t="s">
        <v>4193</v>
      </c>
      <c r="F1557" s="20" t="s">
        <v>115</v>
      </c>
      <c r="G1557" s="20" t="s">
        <v>4174</v>
      </c>
      <c r="H1557" t="s">
        <v>10</v>
      </c>
      <c r="I1557" s="21">
        <v>3430.5</v>
      </c>
      <c r="J1557" s="22" t="s">
        <v>4194</v>
      </c>
      <c r="K1557"/>
      <c r="L1557"/>
      <c r="M1557"/>
    </row>
    <row r="1558" spans="1:13" ht="18.75" customHeight="1" x14ac:dyDescent="0.3">
      <c r="A1558" s="10"/>
      <c r="B1558" s="10"/>
      <c r="C1558" s="3" t="s">
        <v>4195</v>
      </c>
      <c r="D1558" s="3"/>
      <c r="E1558" s="3"/>
      <c r="F1558" s="23"/>
      <c r="G1558" s="24"/>
      <c r="H1558" t="s">
        <v>11</v>
      </c>
      <c r="I1558" s="25"/>
      <c r="J1558" s="26"/>
      <c r="K1558"/>
      <c r="L1558"/>
      <c r="M1558"/>
    </row>
    <row r="1559" spans="1:13" ht="45" customHeight="1" x14ac:dyDescent="0.25">
      <c r="E1559" t="s">
        <v>4196</v>
      </c>
      <c r="F1559" s="20" t="s">
        <v>72</v>
      </c>
      <c r="G1559" s="20" t="s">
        <v>4197</v>
      </c>
      <c r="H1559" t="s">
        <v>10</v>
      </c>
      <c r="I1559" s="21">
        <v>6810</v>
      </c>
      <c r="J1559" s="22" t="s">
        <v>4198</v>
      </c>
      <c r="K1559"/>
      <c r="L1559"/>
      <c r="M1559"/>
    </row>
    <row r="1560" spans="1:13" ht="18.75" customHeight="1" x14ac:dyDescent="0.3">
      <c r="A1560" s="10"/>
      <c r="B1560" s="10"/>
      <c r="C1560" s="3" t="s">
        <v>4199</v>
      </c>
      <c r="D1560" s="3"/>
      <c r="E1560" s="3"/>
      <c r="F1560" s="23"/>
      <c r="G1560" s="24"/>
      <c r="H1560" t="s">
        <v>11</v>
      </c>
      <c r="I1560" s="25"/>
      <c r="J1560" s="26"/>
      <c r="K1560"/>
      <c r="L1560"/>
      <c r="M1560"/>
    </row>
    <row r="1561" spans="1:13" ht="45" customHeight="1" x14ac:dyDescent="0.25">
      <c r="E1561" t="s">
        <v>4200</v>
      </c>
      <c r="F1561" s="20" t="s">
        <v>72</v>
      </c>
      <c r="G1561" s="20" t="s">
        <v>4201</v>
      </c>
      <c r="H1561" t="s">
        <v>10</v>
      </c>
      <c r="I1561" s="21">
        <v>28680</v>
      </c>
      <c r="J1561" s="22" t="s">
        <v>4202</v>
      </c>
      <c r="K1561"/>
      <c r="L1561"/>
      <c r="M1561"/>
    </row>
    <row r="1562" spans="1:13" ht="45" customHeight="1" x14ac:dyDescent="0.25">
      <c r="E1562" t="s">
        <v>4203</v>
      </c>
      <c r="F1562" s="20" t="s">
        <v>72</v>
      </c>
      <c r="G1562" s="20" t="s">
        <v>4204</v>
      </c>
      <c r="H1562" t="s">
        <v>10</v>
      </c>
      <c r="I1562" s="21">
        <v>26240.25</v>
      </c>
      <c r="J1562" s="22" t="s">
        <v>4205</v>
      </c>
      <c r="K1562"/>
      <c r="L1562"/>
      <c r="M1562"/>
    </row>
    <row r="1563" spans="1:13" ht="45" customHeight="1" x14ac:dyDescent="0.25">
      <c r="E1563" t="s">
        <v>4206</v>
      </c>
      <c r="F1563" s="20" t="s">
        <v>72</v>
      </c>
      <c r="G1563" s="20" t="s">
        <v>4207</v>
      </c>
      <c r="H1563" t="s">
        <v>10</v>
      </c>
      <c r="I1563" s="21">
        <v>24684</v>
      </c>
      <c r="J1563" s="22" t="s">
        <v>4208</v>
      </c>
      <c r="K1563"/>
      <c r="L1563"/>
      <c r="M1563"/>
    </row>
    <row r="1564" spans="1:13" ht="45" customHeight="1" x14ac:dyDescent="0.25">
      <c r="E1564" t="s">
        <v>4209</v>
      </c>
      <c r="F1564" s="20" t="s">
        <v>72</v>
      </c>
      <c r="G1564" s="20" t="s">
        <v>4210</v>
      </c>
      <c r="H1564" t="s">
        <v>10</v>
      </c>
      <c r="I1564" s="21">
        <v>16652.25</v>
      </c>
      <c r="J1564" s="22" t="s">
        <v>4211</v>
      </c>
      <c r="K1564"/>
      <c r="L1564"/>
      <c r="M1564"/>
    </row>
    <row r="1565" spans="1:13" ht="18.75" customHeight="1" x14ac:dyDescent="0.3">
      <c r="A1565" s="10"/>
      <c r="B1565" s="10"/>
      <c r="C1565" s="10"/>
      <c r="D1565" s="4" t="s">
        <v>4212</v>
      </c>
      <c r="E1565" s="4"/>
      <c r="F1565" s="27"/>
      <c r="G1565" s="28"/>
      <c r="I1565" s="29"/>
      <c r="J1565" s="30"/>
      <c r="K1565"/>
      <c r="L1565"/>
      <c r="M1565"/>
    </row>
    <row r="1566" spans="1:13" ht="45" customHeight="1" x14ac:dyDescent="0.25">
      <c r="E1566" t="s">
        <v>4213</v>
      </c>
      <c r="F1566" s="20" t="s">
        <v>72</v>
      </c>
      <c r="G1566" s="20" t="s">
        <v>4214</v>
      </c>
      <c r="H1566" t="s">
        <v>10</v>
      </c>
      <c r="I1566" s="21">
        <v>12099.75</v>
      </c>
      <c r="J1566" s="22" t="s">
        <v>4215</v>
      </c>
      <c r="K1566"/>
      <c r="L1566"/>
      <c r="M1566"/>
    </row>
    <row r="1567" spans="1:13" ht="45" customHeight="1" x14ac:dyDescent="0.25">
      <c r="E1567" t="s">
        <v>4216</v>
      </c>
      <c r="F1567" s="20" t="s">
        <v>72</v>
      </c>
      <c r="G1567" s="20" t="s">
        <v>4217</v>
      </c>
      <c r="H1567" t="s">
        <v>10</v>
      </c>
      <c r="I1567" s="21">
        <v>11586</v>
      </c>
      <c r="J1567" s="22" t="s">
        <v>4218</v>
      </c>
      <c r="K1567"/>
      <c r="L1567"/>
      <c r="M1567"/>
    </row>
    <row r="1568" spans="1:13" ht="45" customHeight="1" x14ac:dyDescent="0.25">
      <c r="E1568" t="s">
        <v>4219</v>
      </c>
      <c r="F1568" s="20" t="s">
        <v>72</v>
      </c>
      <c r="G1568" s="20" t="s">
        <v>4220</v>
      </c>
      <c r="H1568" t="s">
        <v>10</v>
      </c>
      <c r="I1568" s="21">
        <v>9240.75</v>
      </c>
      <c r="J1568" s="22" t="s">
        <v>4221</v>
      </c>
      <c r="K1568"/>
      <c r="L1568"/>
      <c r="M1568"/>
    </row>
    <row r="1569" spans="5:13" ht="45" customHeight="1" x14ac:dyDescent="0.25">
      <c r="E1569" t="s">
        <v>4222</v>
      </c>
      <c r="F1569" s="20" t="s">
        <v>115</v>
      </c>
      <c r="G1569" s="20" t="s">
        <v>4223</v>
      </c>
      <c r="H1569" t="s">
        <v>10</v>
      </c>
      <c r="I1569" s="21">
        <v>9282</v>
      </c>
      <c r="J1569" s="22">
        <v>0</v>
      </c>
      <c r="K1569"/>
      <c r="L1569"/>
      <c r="M1569"/>
    </row>
    <row r="1570" spans="5:13" ht="45" customHeight="1" x14ac:dyDescent="0.25">
      <c r="E1570" t="s">
        <v>4224</v>
      </c>
      <c r="F1570" s="20" t="s">
        <v>115</v>
      </c>
      <c r="G1570" s="20" t="s">
        <v>4225</v>
      </c>
      <c r="H1570" t="s">
        <v>10</v>
      </c>
      <c r="I1570" s="21">
        <v>9240.75</v>
      </c>
      <c r="J1570" s="22" t="s">
        <v>4226</v>
      </c>
      <c r="K1570"/>
      <c r="L1570"/>
      <c r="M1570"/>
    </row>
    <row r="1571" spans="5:13" ht="45" customHeight="1" x14ac:dyDescent="0.25">
      <c r="E1571" t="s">
        <v>4227</v>
      </c>
      <c r="F1571" s="20" t="s">
        <v>72</v>
      </c>
      <c r="G1571" s="20" t="s">
        <v>4228</v>
      </c>
      <c r="H1571" t="s">
        <v>10</v>
      </c>
      <c r="I1571" s="21">
        <v>8957.25</v>
      </c>
      <c r="J1571" s="22" t="s">
        <v>4229</v>
      </c>
      <c r="K1571"/>
      <c r="L1571"/>
      <c r="M1571"/>
    </row>
    <row r="1572" spans="5:13" ht="45" customHeight="1" x14ac:dyDescent="0.25">
      <c r="E1572" t="s">
        <v>4230</v>
      </c>
      <c r="F1572" s="20" t="s">
        <v>72</v>
      </c>
      <c r="G1572" s="20" t="s">
        <v>4231</v>
      </c>
      <c r="H1572" t="s">
        <v>10</v>
      </c>
      <c r="I1572" s="21">
        <v>8957.25</v>
      </c>
      <c r="J1572" s="22" t="s">
        <v>4232</v>
      </c>
      <c r="K1572"/>
      <c r="L1572"/>
      <c r="M1572"/>
    </row>
    <row r="1573" spans="5:13" ht="45" customHeight="1" x14ac:dyDescent="0.25">
      <c r="E1573" t="s">
        <v>4233</v>
      </c>
      <c r="F1573" s="20" t="s">
        <v>115</v>
      </c>
      <c r="G1573" s="20" t="s">
        <v>4234</v>
      </c>
      <c r="H1573" t="s">
        <v>10</v>
      </c>
      <c r="I1573" s="21">
        <v>9197.25</v>
      </c>
      <c r="J1573" s="22" t="s">
        <v>4235</v>
      </c>
      <c r="K1573"/>
      <c r="L1573"/>
      <c r="M1573"/>
    </row>
    <row r="1574" spans="5:13" ht="45" customHeight="1" x14ac:dyDescent="0.25">
      <c r="E1574" t="s">
        <v>4236</v>
      </c>
      <c r="F1574" s="20" t="s">
        <v>115</v>
      </c>
      <c r="G1574" s="20" t="s">
        <v>4237</v>
      </c>
      <c r="H1574" t="s">
        <v>10</v>
      </c>
      <c r="I1574" s="21">
        <v>8957.25</v>
      </c>
      <c r="J1574" s="22" t="s">
        <v>4238</v>
      </c>
      <c r="K1574"/>
      <c r="L1574"/>
      <c r="M1574"/>
    </row>
    <row r="1575" spans="5:13" ht="45" customHeight="1" x14ac:dyDescent="0.25">
      <c r="E1575" t="s">
        <v>4239</v>
      </c>
      <c r="F1575" s="20" t="s">
        <v>72</v>
      </c>
      <c r="G1575" s="20" t="s">
        <v>4240</v>
      </c>
      <c r="H1575" t="s">
        <v>10</v>
      </c>
      <c r="I1575" s="21">
        <v>8957.25</v>
      </c>
      <c r="J1575" s="22" t="s">
        <v>4241</v>
      </c>
      <c r="K1575"/>
      <c r="L1575"/>
      <c r="M1575"/>
    </row>
    <row r="1576" spans="5:13" ht="45" customHeight="1" x14ac:dyDescent="0.25">
      <c r="E1576" t="s">
        <v>4242</v>
      </c>
      <c r="F1576" s="20" t="s">
        <v>115</v>
      </c>
      <c r="G1576" s="20" t="s">
        <v>4243</v>
      </c>
      <c r="H1576" t="s">
        <v>10</v>
      </c>
      <c r="I1576" s="21">
        <v>31299</v>
      </c>
      <c r="J1576" s="22" t="s">
        <v>4244</v>
      </c>
      <c r="K1576"/>
      <c r="L1576"/>
      <c r="M1576"/>
    </row>
    <row r="1577" spans="5:13" ht="45" customHeight="1" x14ac:dyDescent="0.25">
      <c r="E1577" t="s">
        <v>4245</v>
      </c>
      <c r="F1577" s="20" t="s">
        <v>115</v>
      </c>
      <c r="G1577" s="20" t="s">
        <v>4246</v>
      </c>
      <c r="H1577" t="s">
        <v>10</v>
      </c>
      <c r="I1577" s="21">
        <v>9728.25</v>
      </c>
      <c r="J1577" s="22" t="s">
        <v>4247</v>
      </c>
      <c r="K1577"/>
      <c r="L1577"/>
      <c r="M1577"/>
    </row>
    <row r="1578" spans="5:13" ht="45" customHeight="1" x14ac:dyDescent="0.25">
      <c r="E1578" t="s">
        <v>4248</v>
      </c>
      <c r="F1578" s="20" t="s">
        <v>115</v>
      </c>
      <c r="G1578" s="20" t="s">
        <v>4249</v>
      </c>
      <c r="H1578" t="s">
        <v>10</v>
      </c>
      <c r="I1578" s="21">
        <v>16041.75</v>
      </c>
      <c r="J1578" s="22" t="s">
        <v>4250</v>
      </c>
      <c r="K1578"/>
      <c r="L1578"/>
      <c r="M1578"/>
    </row>
    <row r="1579" spans="5:13" ht="45" customHeight="1" x14ac:dyDescent="0.25">
      <c r="E1579" t="s">
        <v>4251</v>
      </c>
      <c r="F1579" s="20" t="s">
        <v>72</v>
      </c>
      <c r="G1579" s="20" t="s">
        <v>4252</v>
      </c>
      <c r="H1579" t="s">
        <v>10</v>
      </c>
      <c r="I1579" s="21">
        <v>15042.75</v>
      </c>
      <c r="J1579" s="22" t="s">
        <v>4253</v>
      </c>
      <c r="K1579"/>
      <c r="L1579"/>
      <c r="M1579"/>
    </row>
    <row r="1580" spans="5:13" ht="45" customHeight="1" x14ac:dyDescent="0.25">
      <c r="E1580" t="s">
        <v>4254</v>
      </c>
      <c r="F1580" s="20" t="s">
        <v>115</v>
      </c>
      <c r="G1580" s="20" t="s">
        <v>4255</v>
      </c>
      <c r="H1580" t="s">
        <v>10</v>
      </c>
      <c r="I1580" s="21">
        <v>24134.25</v>
      </c>
      <c r="J1580" s="22" t="s">
        <v>4256</v>
      </c>
      <c r="K1580"/>
      <c r="L1580"/>
      <c r="M1580"/>
    </row>
    <row r="1581" spans="5:13" ht="45" customHeight="1" x14ac:dyDescent="0.25">
      <c r="E1581" t="s">
        <v>4257</v>
      </c>
      <c r="F1581" s="20" t="s">
        <v>115</v>
      </c>
      <c r="G1581" s="20" t="s">
        <v>4258</v>
      </c>
      <c r="H1581" t="s">
        <v>10</v>
      </c>
      <c r="I1581" s="21">
        <v>29946.75</v>
      </c>
      <c r="J1581" s="22">
        <v>0</v>
      </c>
      <c r="K1581"/>
      <c r="L1581"/>
      <c r="M1581"/>
    </row>
    <row r="1582" spans="5:13" ht="45" customHeight="1" x14ac:dyDescent="0.25">
      <c r="E1582" t="s">
        <v>4259</v>
      </c>
      <c r="F1582" s="20" t="s">
        <v>72</v>
      </c>
      <c r="G1582" s="20" t="s">
        <v>4260</v>
      </c>
      <c r="H1582" t="s">
        <v>10</v>
      </c>
      <c r="I1582" s="21">
        <v>9489</v>
      </c>
      <c r="J1582" s="22" t="s">
        <v>4261</v>
      </c>
      <c r="K1582"/>
      <c r="L1582"/>
      <c r="M1582"/>
    </row>
    <row r="1583" spans="5:13" ht="45" customHeight="1" x14ac:dyDescent="0.25">
      <c r="E1583" t="s">
        <v>4262</v>
      </c>
      <c r="F1583" s="20" t="s">
        <v>115</v>
      </c>
      <c r="G1583" s="20" t="s">
        <v>4263</v>
      </c>
      <c r="H1583" t="s">
        <v>10</v>
      </c>
      <c r="I1583" s="21">
        <v>21297</v>
      </c>
      <c r="J1583" s="22" t="s">
        <v>4264</v>
      </c>
      <c r="K1583"/>
      <c r="L1583"/>
      <c r="M1583"/>
    </row>
    <row r="1584" spans="5:13" ht="45" customHeight="1" x14ac:dyDescent="0.25">
      <c r="E1584" t="s">
        <v>4265</v>
      </c>
      <c r="F1584" s="20" t="s">
        <v>115</v>
      </c>
      <c r="G1584" s="20" t="s">
        <v>4266</v>
      </c>
      <c r="H1584" t="s">
        <v>10</v>
      </c>
      <c r="I1584" s="21">
        <v>38754.75</v>
      </c>
      <c r="J1584" s="22" t="s">
        <v>4267</v>
      </c>
      <c r="K1584"/>
      <c r="L1584"/>
      <c r="M1584"/>
    </row>
    <row r="1585" spans="5:13" ht="45" customHeight="1" x14ac:dyDescent="0.25">
      <c r="E1585" t="s">
        <v>4268</v>
      </c>
      <c r="F1585" s="20" t="s">
        <v>115</v>
      </c>
      <c r="G1585" s="20" t="s">
        <v>4269</v>
      </c>
      <c r="H1585" t="s">
        <v>10</v>
      </c>
      <c r="I1585" s="21">
        <v>38754.75</v>
      </c>
      <c r="J1585" s="22" t="s">
        <v>4270</v>
      </c>
      <c r="K1585"/>
      <c r="L1585"/>
      <c r="M1585"/>
    </row>
    <row r="1586" spans="5:13" ht="45" customHeight="1" x14ac:dyDescent="0.25">
      <c r="E1586" t="s">
        <v>4271</v>
      </c>
      <c r="F1586" s="20" t="s">
        <v>115</v>
      </c>
      <c r="G1586" s="20" t="s">
        <v>4272</v>
      </c>
      <c r="H1586" t="s">
        <v>10</v>
      </c>
      <c r="I1586" s="21">
        <v>26121</v>
      </c>
      <c r="J1586" s="22" t="s">
        <v>4273</v>
      </c>
      <c r="K1586"/>
      <c r="L1586"/>
      <c r="M1586"/>
    </row>
    <row r="1587" spans="5:13" ht="45" customHeight="1" x14ac:dyDescent="0.25">
      <c r="E1587" t="s">
        <v>4274</v>
      </c>
      <c r="F1587" s="20" t="s">
        <v>115</v>
      </c>
      <c r="G1587" s="20" t="s">
        <v>4275</v>
      </c>
      <c r="H1587" t="s">
        <v>10</v>
      </c>
      <c r="I1587" s="21">
        <v>24660.75</v>
      </c>
      <c r="J1587" s="22" t="s">
        <v>4276</v>
      </c>
      <c r="K1587"/>
      <c r="L1587"/>
      <c r="M1587"/>
    </row>
    <row r="1588" spans="5:13" ht="45" customHeight="1" x14ac:dyDescent="0.25">
      <c r="E1588" t="s">
        <v>4277</v>
      </c>
      <c r="F1588" s="20" t="s">
        <v>115</v>
      </c>
      <c r="G1588" s="20" t="s">
        <v>4278</v>
      </c>
      <c r="H1588" t="s">
        <v>10</v>
      </c>
      <c r="I1588" s="21">
        <v>4117.5</v>
      </c>
      <c r="J1588" s="22" t="s">
        <v>4279</v>
      </c>
      <c r="K1588"/>
      <c r="L1588"/>
      <c r="M1588"/>
    </row>
    <row r="1589" spans="5:13" ht="45" customHeight="1" x14ac:dyDescent="0.25">
      <c r="E1589" t="s">
        <v>4280</v>
      </c>
      <c r="F1589" s="20" t="s">
        <v>115</v>
      </c>
      <c r="G1589" s="20" t="s">
        <v>4281</v>
      </c>
      <c r="H1589" t="s">
        <v>10</v>
      </c>
      <c r="I1589" s="21">
        <v>8957.25</v>
      </c>
      <c r="J1589" s="22" t="s">
        <v>4282</v>
      </c>
      <c r="K1589"/>
      <c r="L1589"/>
      <c r="M1589"/>
    </row>
    <row r="1590" spans="5:13" ht="45" customHeight="1" x14ac:dyDescent="0.25">
      <c r="E1590" t="s">
        <v>4283</v>
      </c>
      <c r="F1590" s="20" t="s">
        <v>115</v>
      </c>
      <c r="G1590" s="20" t="s">
        <v>4284</v>
      </c>
      <c r="H1590" t="s">
        <v>10</v>
      </c>
      <c r="I1590" s="21">
        <v>15042.75</v>
      </c>
      <c r="J1590" s="22" t="s">
        <v>4285</v>
      </c>
      <c r="K1590"/>
      <c r="L1590"/>
      <c r="M1590"/>
    </row>
    <row r="1591" spans="5:13" ht="45" customHeight="1" x14ac:dyDescent="0.25">
      <c r="E1591" t="s">
        <v>4286</v>
      </c>
      <c r="F1591" s="20" t="s">
        <v>115</v>
      </c>
      <c r="G1591" s="20" t="s">
        <v>4287</v>
      </c>
      <c r="H1591" t="s">
        <v>10</v>
      </c>
      <c r="I1591" s="21">
        <v>21647.25</v>
      </c>
      <c r="J1591" s="22" t="s">
        <v>4288</v>
      </c>
      <c r="K1591"/>
      <c r="L1591"/>
      <c r="M1591"/>
    </row>
    <row r="1592" spans="5:13" ht="45" customHeight="1" x14ac:dyDescent="0.25">
      <c r="E1592" t="s">
        <v>4289</v>
      </c>
      <c r="F1592" s="20" t="s">
        <v>115</v>
      </c>
      <c r="G1592" s="20" t="s">
        <v>4290</v>
      </c>
      <c r="H1592" t="s">
        <v>10</v>
      </c>
      <c r="I1592" s="21">
        <v>17749.5</v>
      </c>
      <c r="J1592" s="22" t="s">
        <v>4291</v>
      </c>
      <c r="K1592"/>
      <c r="L1592"/>
      <c r="M1592"/>
    </row>
    <row r="1593" spans="5:13" ht="45" customHeight="1" x14ac:dyDescent="0.25">
      <c r="E1593" t="s">
        <v>4292</v>
      </c>
      <c r="F1593" s="20" t="s">
        <v>72</v>
      </c>
      <c r="G1593" s="20" t="s">
        <v>4293</v>
      </c>
      <c r="H1593" t="s">
        <v>10</v>
      </c>
      <c r="I1593" s="21">
        <v>21647.25</v>
      </c>
      <c r="J1593" s="22" t="s">
        <v>4294</v>
      </c>
      <c r="K1593"/>
      <c r="L1593"/>
      <c r="M1593"/>
    </row>
    <row r="1594" spans="5:13" ht="45" customHeight="1" x14ac:dyDescent="0.25">
      <c r="E1594" t="s">
        <v>4295</v>
      </c>
      <c r="F1594" s="20" t="s">
        <v>115</v>
      </c>
      <c r="G1594" s="20" t="s">
        <v>4296</v>
      </c>
      <c r="H1594" t="s">
        <v>10</v>
      </c>
      <c r="I1594" s="21">
        <v>21503.25</v>
      </c>
      <c r="J1594" s="22" t="s">
        <v>4297</v>
      </c>
      <c r="K1594"/>
      <c r="L1594"/>
      <c r="M1594"/>
    </row>
    <row r="1595" spans="5:13" ht="45" customHeight="1" x14ac:dyDescent="0.25">
      <c r="E1595" t="s">
        <v>4298</v>
      </c>
      <c r="F1595" s="20" t="s">
        <v>72</v>
      </c>
      <c r="G1595" s="20" t="s">
        <v>4299</v>
      </c>
      <c r="H1595" t="s">
        <v>10</v>
      </c>
      <c r="I1595" s="21">
        <v>22648.5</v>
      </c>
      <c r="J1595" s="22" t="s">
        <v>4300</v>
      </c>
      <c r="K1595"/>
      <c r="L1595"/>
      <c r="M1595"/>
    </row>
    <row r="1596" spans="5:13" ht="45" customHeight="1" x14ac:dyDescent="0.25">
      <c r="E1596" t="s">
        <v>4301</v>
      </c>
      <c r="F1596" s="20" t="s">
        <v>115</v>
      </c>
      <c r="G1596" s="20" t="s">
        <v>4302</v>
      </c>
      <c r="H1596" t="s">
        <v>10</v>
      </c>
      <c r="I1596" s="21">
        <v>22140</v>
      </c>
      <c r="J1596" s="22" t="s">
        <v>4303</v>
      </c>
      <c r="K1596"/>
      <c r="L1596"/>
      <c r="M1596"/>
    </row>
    <row r="1597" spans="5:13" ht="45" customHeight="1" x14ac:dyDescent="0.25">
      <c r="E1597" t="s">
        <v>4304</v>
      </c>
      <c r="F1597" s="20" t="s">
        <v>115</v>
      </c>
      <c r="G1597" s="20" t="s">
        <v>4305</v>
      </c>
      <c r="H1597" t="s">
        <v>10</v>
      </c>
      <c r="I1597" s="21">
        <v>19380</v>
      </c>
      <c r="J1597" s="22" t="s">
        <v>4306</v>
      </c>
      <c r="K1597"/>
      <c r="L1597"/>
      <c r="M1597"/>
    </row>
    <row r="1598" spans="5:13" ht="45" customHeight="1" x14ac:dyDescent="0.25">
      <c r="E1598" t="s">
        <v>4307</v>
      </c>
      <c r="F1598" s="20" t="s">
        <v>115</v>
      </c>
      <c r="G1598" s="20" t="s">
        <v>4308</v>
      </c>
      <c r="H1598" t="s">
        <v>10</v>
      </c>
      <c r="I1598" s="21">
        <v>19165.5</v>
      </c>
      <c r="J1598" s="22" t="s">
        <v>4309</v>
      </c>
      <c r="K1598"/>
      <c r="L1598"/>
      <c r="M1598"/>
    </row>
    <row r="1599" spans="5:13" ht="45" customHeight="1" x14ac:dyDescent="0.25">
      <c r="E1599" t="s">
        <v>4310</v>
      </c>
      <c r="F1599" s="20" t="s">
        <v>115</v>
      </c>
      <c r="G1599" s="20" t="s">
        <v>4311</v>
      </c>
      <c r="H1599" t="s">
        <v>10</v>
      </c>
      <c r="I1599" s="21">
        <v>31234.5</v>
      </c>
      <c r="J1599" s="22" t="s">
        <v>4312</v>
      </c>
      <c r="K1599"/>
      <c r="L1599"/>
      <c r="M1599"/>
    </row>
    <row r="1600" spans="5:13" ht="45" customHeight="1" x14ac:dyDescent="0.25">
      <c r="E1600" t="s">
        <v>4313</v>
      </c>
      <c r="F1600" s="20" t="s">
        <v>115</v>
      </c>
      <c r="G1600" s="20" t="s">
        <v>4314</v>
      </c>
      <c r="H1600" t="s">
        <v>10</v>
      </c>
      <c r="I1600" s="21">
        <v>21503.25</v>
      </c>
      <c r="J1600" s="22" t="s">
        <v>4315</v>
      </c>
      <c r="K1600"/>
      <c r="L1600"/>
      <c r="M1600"/>
    </row>
    <row r="1601" spans="5:13" ht="45" customHeight="1" x14ac:dyDescent="0.25">
      <c r="E1601" t="s">
        <v>4316</v>
      </c>
      <c r="F1601" s="20" t="s">
        <v>115</v>
      </c>
      <c r="G1601" s="20" t="s">
        <v>4317</v>
      </c>
      <c r="H1601" t="s">
        <v>10</v>
      </c>
      <c r="I1601" s="21">
        <v>22713</v>
      </c>
      <c r="J1601" s="22" t="s">
        <v>4318</v>
      </c>
      <c r="K1601"/>
      <c r="L1601"/>
      <c r="M1601"/>
    </row>
    <row r="1602" spans="5:13" ht="45" customHeight="1" x14ac:dyDescent="0.25">
      <c r="E1602" t="s">
        <v>4319</v>
      </c>
      <c r="F1602" s="20" t="s">
        <v>115</v>
      </c>
      <c r="G1602" s="20" t="s">
        <v>4320</v>
      </c>
      <c r="H1602" t="s">
        <v>10</v>
      </c>
      <c r="I1602" s="21">
        <v>37051.5</v>
      </c>
      <c r="J1602" s="22" t="s">
        <v>4321</v>
      </c>
      <c r="K1602"/>
      <c r="L1602"/>
      <c r="M1602"/>
    </row>
    <row r="1603" spans="5:13" ht="45" customHeight="1" x14ac:dyDescent="0.25">
      <c r="E1603" t="s">
        <v>4322</v>
      </c>
      <c r="F1603" s="20" t="s">
        <v>115</v>
      </c>
      <c r="G1603" s="20" t="s">
        <v>4323</v>
      </c>
      <c r="H1603" t="s">
        <v>10</v>
      </c>
      <c r="I1603" s="21">
        <v>37051.5</v>
      </c>
      <c r="J1603" s="22" t="s">
        <v>4324</v>
      </c>
      <c r="K1603"/>
      <c r="L1603"/>
      <c r="M1603"/>
    </row>
    <row r="1604" spans="5:13" ht="45" customHeight="1" x14ac:dyDescent="0.25">
      <c r="E1604" t="s">
        <v>4325</v>
      </c>
      <c r="F1604" s="20" t="s">
        <v>115</v>
      </c>
      <c r="G1604" s="20" t="s">
        <v>4326</v>
      </c>
      <c r="H1604" t="s">
        <v>10</v>
      </c>
      <c r="I1604" s="21">
        <v>19023.75</v>
      </c>
      <c r="J1604" s="22" t="s">
        <v>4327</v>
      </c>
      <c r="K1604"/>
      <c r="L1604"/>
      <c r="M1604"/>
    </row>
    <row r="1605" spans="5:13" ht="45" customHeight="1" x14ac:dyDescent="0.25">
      <c r="E1605" t="s">
        <v>4328</v>
      </c>
      <c r="F1605" s="20" t="s">
        <v>115</v>
      </c>
      <c r="G1605" s="20" t="s">
        <v>4329</v>
      </c>
      <c r="H1605" t="s">
        <v>10</v>
      </c>
      <c r="I1605" s="21">
        <v>32720.25</v>
      </c>
      <c r="J1605" s="22" t="s">
        <v>4330</v>
      </c>
      <c r="K1605"/>
      <c r="L1605"/>
      <c r="M1605"/>
    </row>
    <row r="1606" spans="5:13" ht="45" customHeight="1" x14ac:dyDescent="0.25">
      <c r="E1606" t="s">
        <v>4331</v>
      </c>
      <c r="F1606" s="20" t="s">
        <v>115</v>
      </c>
      <c r="G1606" s="20" t="s">
        <v>4332</v>
      </c>
      <c r="H1606" t="s">
        <v>10</v>
      </c>
      <c r="I1606" s="21">
        <v>24707.25</v>
      </c>
      <c r="J1606" s="22" t="s">
        <v>4333</v>
      </c>
      <c r="K1606"/>
      <c r="L1606"/>
      <c r="M1606"/>
    </row>
    <row r="1607" spans="5:13" ht="45" customHeight="1" x14ac:dyDescent="0.25">
      <c r="E1607" t="s">
        <v>4334</v>
      </c>
      <c r="F1607" s="20" t="s">
        <v>115</v>
      </c>
      <c r="G1607" s="20" t="s">
        <v>4335</v>
      </c>
      <c r="H1607" t="s">
        <v>10</v>
      </c>
      <c r="I1607" s="21">
        <v>24707.25</v>
      </c>
      <c r="J1607" s="22" t="s">
        <v>4336</v>
      </c>
      <c r="K1607"/>
      <c r="L1607"/>
      <c r="M1607"/>
    </row>
    <row r="1608" spans="5:13" ht="45" customHeight="1" x14ac:dyDescent="0.25">
      <c r="E1608" t="s">
        <v>4337</v>
      </c>
      <c r="F1608" s="20" t="s">
        <v>115</v>
      </c>
      <c r="G1608" s="20" t="s">
        <v>4338</v>
      </c>
      <c r="H1608" t="s">
        <v>10</v>
      </c>
      <c r="I1608" s="21">
        <v>19023.75</v>
      </c>
      <c r="J1608" s="22" t="s">
        <v>4339</v>
      </c>
      <c r="K1608"/>
      <c r="L1608"/>
      <c r="M1608"/>
    </row>
    <row r="1609" spans="5:13" ht="45" customHeight="1" x14ac:dyDescent="0.25">
      <c r="E1609" t="s">
        <v>4340</v>
      </c>
      <c r="F1609" s="20" t="s">
        <v>115</v>
      </c>
      <c r="G1609" s="20" t="s">
        <v>4341</v>
      </c>
      <c r="H1609" t="s">
        <v>10</v>
      </c>
      <c r="I1609" s="21">
        <v>22140</v>
      </c>
      <c r="J1609" s="22" t="s">
        <v>4342</v>
      </c>
      <c r="K1609"/>
      <c r="L1609"/>
      <c r="M1609"/>
    </row>
    <row r="1610" spans="5:13" ht="45" customHeight="1" x14ac:dyDescent="0.25">
      <c r="E1610" t="s">
        <v>4343</v>
      </c>
      <c r="F1610" s="20" t="s">
        <v>115</v>
      </c>
      <c r="G1610" s="20" t="s">
        <v>4344</v>
      </c>
      <c r="H1610" t="s">
        <v>10</v>
      </c>
      <c r="I1610" s="21">
        <v>22648.5</v>
      </c>
      <c r="J1610" s="22" t="s">
        <v>4345</v>
      </c>
      <c r="K1610"/>
      <c r="L1610"/>
      <c r="M1610"/>
    </row>
    <row r="1611" spans="5:13" ht="45" customHeight="1" x14ac:dyDescent="0.25">
      <c r="E1611" t="s">
        <v>4346</v>
      </c>
      <c r="F1611" s="20" t="s">
        <v>115</v>
      </c>
      <c r="G1611" s="20" t="s">
        <v>4347</v>
      </c>
      <c r="H1611" t="s">
        <v>10</v>
      </c>
      <c r="I1611" s="21">
        <v>23069.25</v>
      </c>
      <c r="J1611" s="22" t="s">
        <v>4348</v>
      </c>
      <c r="K1611"/>
      <c r="L1611"/>
      <c r="M1611"/>
    </row>
    <row r="1612" spans="5:13" ht="45" customHeight="1" x14ac:dyDescent="0.25">
      <c r="E1612" t="s">
        <v>4349</v>
      </c>
      <c r="F1612" s="20" t="s">
        <v>115</v>
      </c>
      <c r="G1612" s="20" t="s">
        <v>4350</v>
      </c>
      <c r="H1612" t="s">
        <v>10</v>
      </c>
      <c r="I1612" s="21">
        <v>32648.25</v>
      </c>
      <c r="J1612" s="22" t="s">
        <v>4351</v>
      </c>
      <c r="K1612"/>
      <c r="L1612"/>
      <c r="M1612"/>
    </row>
    <row r="1613" spans="5:13" ht="45" customHeight="1" x14ac:dyDescent="0.25">
      <c r="E1613" t="s">
        <v>4352</v>
      </c>
      <c r="F1613" s="20" t="s">
        <v>115</v>
      </c>
      <c r="G1613" s="20" t="s">
        <v>4353</v>
      </c>
      <c r="H1613" t="s">
        <v>10</v>
      </c>
      <c r="I1613" s="21">
        <v>23992.5</v>
      </c>
      <c r="J1613" s="22" t="s">
        <v>4354</v>
      </c>
      <c r="K1613"/>
      <c r="L1613"/>
      <c r="M1613"/>
    </row>
    <row r="1614" spans="5:13" ht="45" customHeight="1" x14ac:dyDescent="0.25">
      <c r="E1614" t="s">
        <v>4355</v>
      </c>
      <c r="F1614" s="20" t="s">
        <v>115</v>
      </c>
      <c r="G1614" s="20" t="s">
        <v>4356</v>
      </c>
      <c r="H1614" t="s">
        <v>10</v>
      </c>
      <c r="I1614" s="21">
        <v>23992.5</v>
      </c>
      <c r="J1614" s="22" t="s">
        <v>4357</v>
      </c>
      <c r="K1614"/>
      <c r="L1614"/>
      <c r="M1614"/>
    </row>
    <row r="1615" spans="5:13" ht="45" customHeight="1" x14ac:dyDescent="0.25">
      <c r="E1615" t="s">
        <v>4358</v>
      </c>
      <c r="F1615" s="20" t="s">
        <v>115</v>
      </c>
      <c r="G1615" s="20" t="s">
        <v>4359</v>
      </c>
      <c r="H1615" t="s">
        <v>10</v>
      </c>
      <c r="I1615" s="21">
        <v>28246.5</v>
      </c>
      <c r="J1615" s="22" t="s">
        <v>4360</v>
      </c>
      <c r="K1615"/>
      <c r="L1615"/>
      <c r="M1615"/>
    </row>
    <row r="1616" spans="5:13" ht="45" customHeight="1" x14ac:dyDescent="0.25">
      <c r="E1616" t="s">
        <v>4361</v>
      </c>
      <c r="F1616" s="20" t="s">
        <v>115</v>
      </c>
      <c r="G1616" s="20" t="s">
        <v>4362</v>
      </c>
      <c r="H1616" t="s">
        <v>10</v>
      </c>
      <c r="I1616" s="21">
        <v>23634</v>
      </c>
      <c r="J1616" s="22" t="s">
        <v>4363</v>
      </c>
      <c r="K1616"/>
      <c r="L1616"/>
      <c r="M1616"/>
    </row>
    <row r="1617" spans="1:13" ht="45" customHeight="1" x14ac:dyDescent="0.25">
      <c r="E1617" t="s">
        <v>4364</v>
      </c>
      <c r="F1617" s="20" t="s">
        <v>72</v>
      </c>
      <c r="G1617" s="20" t="s">
        <v>4365</v>
      </c>
      <c r="H1617" t="s">
        <v>10</v>
      </c>
      <c r="I1617" s="21">
        <v>22854.75</v>
      </c>
      <c r="J1617" s="22" t="s">
        <v>4366</v>
      </c>
      <c r="K1617"/>
      <c r="L1617"/>
      <c r="M1617"/>
    </row>
    <row r="1618" spans="1:13" ht="18.75" customHeight="1" x14ac:dyDescent="0.3">
      <c r="A1618" s="10"/>
      <c r="B1618" s="10"/>
      <c r="C1618" s="10"/>
      <c r="D1618" s="4" t="s">
        <v>4367</v>
      </c>
      <c r="E1618" s="4"/>
      <c r="F1618" s="27"/>
      <c r="G1618" s="28"/>
      <c r="I1618" s="29"/>
      <c r="J1618" s="30"/>
      <c r="K1618"/>
      <c r="L1618"/>
      <c r="M1618"/>
    </row>
    <row r="1619" spans="1:13" ht="45" customHeight="1" x14ac:dyDescent="0.25">
      <c r="E1619" t="s">
        <v>4368</v>
      </c>
      <c r="F1619" s="20" t="s">
        <v>115</v>
      </c>
      <c r="G1619" s="20" t="s">
        <v>4369</v>
      </c>
      <c r="H1619" t="s">
        <v>10</v>
      </c>
      <c r="I1619" s="21">
        <v>10494.75</v>
      </c>
      <c r="J1619" s="22" t="s">
        <v>4370</v>
      </c>
      <c r="K1619"/>
      <c r="L1619"/>
      <c r="M1619"/>
    </row>
    <row r="1620" spans="1:13" ht="45" customHeight="1" x14ac:dyDescent="0.25">
      <c r="E1620" t="s">
        <v>4371</v>
      </c>
      <c r="F1620" s="20" t="s">
        <v>115</v>
      </c>
      <c r="G1620" s="20" t="s">
        <v>4372</v>
      </c>
      <c r="H1620" t="s">
        <v>10</v>
      </c>
      <c r="I1620" s="21">
        <v>10494.75</v>
      </c>
      <c r="J1620" s="22" t="s">
        <v>4373</v>
      </c>
      <c r="K1620"/>
      <c r="L1620"/>
      <c r="M1620"/>
    </row>
    <row r="1621" spans="1:13" ht="45" customHeight="1" x14ac:dyDescent="0.25">
      <c r="E1621" t="s">
        <v>4374</v>
      </c>
      <c r="F1621" s="20" t="s">
        <v>115</v>
      </c>
      <c r="G1621" s="20" t="s">
        <v>4375</v>
      </c>
      <c r="H1621" t="s">
        <v>10</v>
      </c>
      <c r="I1621" s="21">
        <v>10729.5</v>
      </c>
      <c r="J1621" s="22" t="s">
        <v>4376</v>
      </c>
      <c r="K1621"/>
      <c r="L1621"/>
      <c r="M1621"/>
    </row>
    <row r="1622" spans="1:13" ht="45" customHeight="1" x14ac:dyDescent="0.25">
      <c r="E1622" s="31" t="s">
        <v>4377</v>
      </c>
      <c r="F1622" s="20" t="s">
        <v>115</v>
      </c>
      <c r="G1622" s="20" t="s">
        <v>4378</v>
      </c>
      <c r="H1622" t="s">
        <v>10</v>
      </c>
      <c r="I1622" s="21">
        <v>13965</v>
      </c>
      <c r="J1622" s="22" t="s">
        <v>4379</v>
      </c>
      <c r="K1622"/>
      <c r="L1622"/>
      <c r="M1622"/>
    </row>
    <row r="1623" spans="1:13" ht="45" customHeight="1" x14ac:dyDescent="0.25">
      <c r="E1623" t="s">
        <v>4380</v>
      </c>
      <c r="F1623" s="20" t="s">
        <v>115</v>
      </c>
      <c r="G1623" s="20" t="s">
        <v>4381</v>
      </c>
      <c r="H1623" t="s">
        <v>10</v>
      </c>
      <c r="I1623" s="21">
        <v>10768.5</v>
      </c>
      <c r="J1623" s="22" t="s">
        <v>4382</v>
      </c>
      <c r="K1623"/>
      <c r="L1623"/>
      <c r="M1623"/>
    </row>
    <row r="1624" spans="1:13" ht="45" customHeight="1" x14ac:dyDescent="0.25">
      <c r="E1624" t="s">
        <v>4383</v>
      </c>
      <c r="F1624" s="20" t="s">
        <v>115</v>
      </c>
      <c r="G1624" s="20" t="s">
        <v>4384</v>
      </c>
      <c r="H1624" t="s">
        <v>10</v>
      </c>
      <c r="I1624" s="21">
        <v>10768.5</v>
      </c>
      <c r="J1624" s="22" t="s">
        <v>4385</v>
      </c>
      <c r="K1624"/>
      <c r="L1624"/>
      <c r="M1624"/>
    </row>
    <row r="1625" spans="1:13" ht="45" customHeight="1" x14ac:dyDescent="0.25">
      <c r="E1625" t="s">
        <v>4386</v>
      </c>
      <c r="F1625" s="20" t="s">
        <v>115</v>
      </c>
      <c r="G1625" s="20" t="s">
        <v>4387</v>
      </c>
      <c r="H1625" t="s">
        <v>10</v>
      </c>
      <c r="I1625" s="21">
        <v>10768.5</v>
      </c>
      <c r="J1625" s="22" t="s">
        <v>4388</v>
      </c>
      <c r="K1625"/>
      <c r="L1625"/>
      <c r="M1625"/>
    </row>
    <row r="1626" spans="1:13" ht="45" customHeight="1" x14ac:dyDescent="0.25">
      <c r="E1626" t="s">
        <v>4389</v>
      </c>
      <c r="F1626" s="20" t="s">
        <v>115</v>
      </c>
      <c r="G1626" s="20" t="s">
        <v>4390</v>
      </c>
      <c r="H1626" t="s">
        <v>10</v>
      </c>
      <c r="I1626" s="21">
        <v>17672.25</v>
      </c>
      <c r="J1626" s="22" t="s">
        <v>4391</v>
      </c>
      <c r="K1626"/>
      <c r="L1626"/>
      <c r="M1626"/>
    </row>
    <row r="1627" spans="1:13" ht="45" customHeight="1" x14ac:dyDescent="0.25">
      <c r="E1627" t="s">
        <v>4392</v>
      </c>
      <c r="F1627" s="20" t="s">
        <v>115</v>
      </c>
      <c r="G1627" s="20" t="s">
        <v>4393</v>
      </c>
      <c r="H1627" t="s">
        <v>10</v>
      </c>
      <c r="I1627" s="21">
        <v>10437.75</v>
      </c>
      <c r="J1627" s="22" t="s">
        <v>4394</v>
      </c>
      <c r="K1627"/>
      <c r="L1627"/>
      <c r="M1627"/>
    </row>
    <row r="1628" spans="1:13" ht="45" customHeight="1" x14ac:dyDescent="0.25">
      <c r="E1628" t="s">
        <v>4395</v>
      </c>
      <c r="F1628" s="20" t="s">
        <v>115</v>
      </c>
      <c r="G1628" s="20" t="s">
        <v>4396</v>
      </c>
      <c r="H1628" t="s">
        <v>10</v>
      </c>
      <c r="I1628" s="21">
        <v>17672.25</v>
      </c>
      <c r="J1628" s="22" t="s">
        <v>4397</v>
      </c>
      <c r="K1628"/>
      <c r="L1628"/>
      <c r="M1628"/>
    </row>
    <row r="1629" spans="1:13" ht="45" customHeight="1" x14ac:dyDescent="0.25">
      <c r="E1629" t="s">
        <v>4398</v>
      </c>
      <c r="F1629" s="20" t="s">
        <v>115</v>
      </c>
      <c r="G1629" s="20" t="s">
        <v>4399</v>
      </c>
      <c r="H1629" t="s">
        <v>10</v>
      </c>
      <c r="I1629" s="21">
        <v>16542</v>
      </c>
      <c r="J1629" s="22" t="s">
        <v>4400</v>
      </c>
      <c r="K1629"/>
      <c r="L1629"/>
      <c r="M1629"/>
    </row>
    <row r="1630" spans="1:13" ht="45" customHeight="1" x14ac:dyDescent="0.25">
      <c r="E1630" t="s">
        <v>4401</v>
      </c>
      <c r="F1630" s="20" t="s">
        <v>115</v>
      </c>
      <c r="G1630" s="20" t="s">
        <v>4402</v>
      </c>
      <c r="H1630" t="s">
        <v>10</v>
      </c>
      <c r="I1630" s="21">
        <v>5644.5</v>
      </c>
      <c r="J1630" s="22" t="s">
        <v>4403</v>
      </c>
      <c r="K1630"/>
      <c r="L1630"/>
      <c r="M1630"/>
    </row>
    <row r="1631" spans="1:13" ht="45" customHeight="1" x14ac:dyDescent="0.25">
      <c r="E1631" t="s">
        <v>4404</v>
      </c>
      <c r="F1631" s="20" t="s">
        <v>115</v>
      </c>
      <c r="G1631" s="20" t="s">
        <v>4405</v>
      </c>
      <c r="H1631" t="s">
        <v>10</v>
      </c>
      <c r="I1631" s="21">
        <v>5644.5</v>
      </c>
      <c r="J1631" s="22" t="s">
        <v>4406</v>
      </c>
      <c r="K1631"/>
      <c r="L1631"/>
      <c r="M1631"/>
    </row>
    <row r="1632" spans="1:13" ht="45" customHeight="1" x14ac:dyDescent="0.25">
      <c r="E1632" t="s">
        <v>4407</v>
      </c>
      <c r="F1632" s="20" t="s">
        <v>72</v>
      </c>
      <c r="G1632" s="20" t="s">
        <v>4408</v>
      </c>
      <c r="H1632" t="s">
        <v>10</v>
      </c>
      <c r="I1632" s="21">
        <v>38754.75</v>
      </c>
      <c r="J1632" s="22" t="s">
        <v>4409</v>
      </c>
      <c r="K1632"/>
      <c r="L1632"/>
      <c r="M1632"/>
    </row>
    <row r="1633" spans="1:13" ht="18.75" customHeight="1" x14ac:dyDescent="0.3">
      <c r="A1633" s="10"/>
      <c r="B1633" s="10"/>
      <c r="C1633" s="3" t="s">
        <v>4410</v>
      </c>
      <c r="D1633" s="3"/>
      <c r="E1633" s="3"/>
      <c r="F1633" s="23"/>
      <c r="G1633" s="24"/>
      <c r="H1633" t="s">
        <v>11</v>
      </c>
      <c r="I1633" s="25"/>
      <c r="J1633" s="26"/>
      <c r="K1633"/>
      <c r="L1633"/>
      <c r="M1633"/>
    </row>
    <row r="1634" spans="1:13" ht="45" customHeight="1" x14ac:dyDescent="0.25">
      <c r="E1634" t="s">
        <v>4411</v>
      </c>
      <c r="F1634" s="20" t="s">
        <v>72</v>
      </c>
      <c r="G1634" s="20" t="s">
        <v>4412</v>
      </c>
      <c r="H1634" t="s">
        <v>10</v>
      </c>
      <c r="I1634" s="21">
        <v>31829.25</v>
      </c>
      <c r="J1634" s="22" t="s">
        <v>4413</v>
      </c>
      <c r="K1634"/>
      <c r="L1634"/>
      <c r="M1634"/>
    </row>
    <row r="1635" spans="1:13" ht="45" customHeight="1" x14ac:dyDescent="0.25">
      <c r="E1635" t="s">
        <v>4414</v>
      </c>
      <c r="F1635" s="20" t="s">
        <v>72</v>
      </c>
      <c r="G1635" s="20" t="s">
        <v>4415</v>
      </c>
      <c r="H1635" t="s">
        <v>10</v>
      </c>
      <c r="I1635" s="21">
        <v>41478.75</v>
      </c>
      <c r="J1635" s="22" t="s">
        <v>4416</v>
      </c>
      <c r="K1635"/>
      <c r="L1635"/>
      <c r="M1635"/>
    </row>
    <row r="1636" spans="1:13" ht="45" customHeight="1" x14ac:dyDescent="0.25">
      <c r="E1636" t="s">
        <v>4417</v>
      </c>
      <c r="F1636" s="20" t="s">
        <v>72</v>
      </c>
      <c r="G1636" s="20" t="s">
        <v>4418</v>
      </c>
      <c r="H1636" t="s">
        <v>10</v>
      </c>
      <c r="I1636" s="21">
        <v>8093.25</v>
      </c>
      <c r="J1636" s="22" t="s">
        <v>4419</v>
      </c>
      <c r="K1636"/>
      <c r="L1636"/>
      <c r="M1636"/>
    </row>
    <row r="1637" spans="1:13" ht="45" customHeight="1" x14ac:dyDescent="0.25">
      <c r="E1637" t="s">
        <v>4420</v>
      </c>
      <c r="F1637" s="20" t="s">
        <v>72</v>
      </c>
      <c r="G1637" s="20" t="s">
        <v>4421</v>
      </c>
      <c r="H1637" t="s">
        <v>10</v>
      </c>
      <c r="I1637" s="21">
        <v>8093.25</v>
      </c>
      <c r="J1637" s="22" t="s">
        <v>4422</v>
      </c>
      <c r="K1637"/>
      <c r="L1637"/>
      <c r="M1637"/>
    </row>
    <row r="1638" spans="1:13" ht="45" customHeight="1" x14ac:dyDescent="0.25">
      <c r="E1638" t="s">
        <v>4423</v>
      </c>
      <c r="F1638" s="20" t="s">
        <v>72</v>
      </c>
      <c r="G1638" s="20" t="s">
        <v>4424</v>
      </c>
      <c r="H1638" t="s">
        <v>10</v>
      </c>
      <c r="I1638" s="21">
        <v>8093.25</v>
      </c>
      <c r="J1638" s="22" t="s">
        <v>4425</v>
      </c>
      <c r="K1638"/>
      <c r="L1638"/>
      <c r="M1638"/>
    </row>
    <row r="1639" spans="1:13" ht="45" customHeight="1" x14ac:dyDescent="0.25">
      <c r="E1639" t="s">
        <v>4426</v>
      </c>
      <c r="F1639" s="20" t="s">
        <v>115</v>
      </c>
      <c r="G1639" s="20" t="s">
        <v>4427</v>
      </c>
      <c r="H1639" t="s">
        <v>10</v>
      </c>
      <c r="I1639" s="21">
        <v>8093.25</v>
      </c>
      <c r="J1639" s="22" t="s">
        <v>4428</v>
      </c>
      <c r="K1639"/>
      <c r="L1639"/>
      <c r="M1639"/>
    </row>
    <row r="1640" spans="1:13" ht="45" customHeight="1" x14ac:dyDescent="0.25">
      <c r="E1640" t="s">
        <v>4429</v>
      </c>
      <c r="F1640" s="20" t="s">
        <v>72</v>
      </c>
      <c r="G1640" s="20" t="s">
        <v>4430</v>
      </c>
      <c r="H1640" t="s">
        <v>10</v>
      </c>
      <c r="I1640" s="21">
        <v>8093.25</v>
      </c>
      <c r="J1640" s="22" t="s">
        <v>4431</v>
      </c>
      <c r="K1640"/>
      <c r="L1640"/>
      <c r="M1640"/>
    </row>
    <row r="1641" spans="1:13" ht="45" customHeight="1" x14ac:dyDescent="0.25">
      <c r="E1641" t="s">
        <v>4432</v>
      </c>
      <c r="F1641" s="20" t="s">
        <v>72</v>
      </c>
      <c r="G1641" s="20" t="s">
        <v>4433</v>
      </c>
      <c r="H1641" t="s">
        <v>10</v>
      </c>
      <c r="I1641" s="21">
        <v>4143</v>
      </c>
      <c r="J1641" s="22" t="s">
        <v>4434</v>
      </c>
      <c r="K1641"/>
      <c r="L1641"/>
      <c r="M1641"/>
    </row>
    <row r="1642" spans="1:13" ht="18.75" customHeight="1" x14ac:dyDescent="0.3">
      <c r="A1642" s="10"/>
      <c r="B1642" s="10"/>
      <c r="C1642" s="3" t="s">
        <v>4435</v>
      </c>
      <c r="D1642" s="3"/>
      <c r="E1642" s="3"/>
      <c r="F1642" s="23"/>
      <c r="G1642" s="24"/>
      <c r="H1642" t="s">
        <v>11</v>
      </c>
      <c r="I1642" s="25"/>
      <c r="J1642" s="26"/>
      <c r="K1642"/>
      <c r="L1642"/>
      <c r="M1642"/>
    </row>
    <row r="1643" spans="1:13" ht="45" customHeight="1" x14ac:dyDescent="0.25">
      <c r="E1643" t="s">
        <v>4436</v>
      </c>
      <c r="F1643" s="20" t="s">
        <v>115</v>
      </c>
      <c r="G1643" s="20" t="s">
        <v>4437</v>
      </c>
      <c r="H1643" t="s">
        <v>10</v>
      </c>
      <c r="I1643" s="21">
        <v>46119.75</v>
      </c>
      <c r="J1643" s="22" t="s">
        <v>4438</v>
      </c>
      <c r="K1643"/>
      <c r="L1643"/>
      <c r="M1643"/>
    </row>
    <row r="1644" spans="1:13" ht="18.75" customHeight="1" x14ac:dyDescent="0.3">
      <c r="A1644" s="10"/>
      <c r="B1644" s="10"/>
      <c r="C1644" s="3" t="s">
        <v>4439</v>
      </c>
      <c r="D1644" s="3"/>
      <c r="E1644" s="3"/>
      <c r="F1644" s="23"/>
      <c r="G1644" s="24"/>
      <c r="H1644" t="s">
        <v>11</v>
      </c>
      <c r="I1644" s="25"/>
      <c r="J1644" s="26"/>
      <c r="K1644"/>
      <c r="L1644"/>
      <c r="M1644"/>
    </row>
    <row r="1645" spans="1:13" ht="45" customHeight="1" x14ac:dyDescent="0.25">
      <c r="E1645" t="s">
        <v>4440</v>
      </c>
      <c r="F1645" s="20" t="s">
        <v>72</v>
      </c>
      <c r="G1645" s="20" t="s">
        <v>4441</v>
      </c>
      <c r="H1645" t="s">
        <v>10</v>
      </c>
      <c r="I1645" s="21">
        <v>8784</v>
      </c>
      <c r="J1645" s="22" t="s">
        <v>4442</v>
      </c>
      <c r="K1645"/>
      <c r="L1645"/>
      <c r="M1645"/>
    </row>
    <row r="1646" spans="1:13" ht="18.75" customHeight="1" x14ac:dyDescent="0.3">
      <c r="A1646" s="10"/>
      <c r="B1646" s="10"/>
      <c r="C1646" s="3" t="s">
        <v>4443</v>
      </c>
      <c r="D1646" s="3"/>
      <c r="E1646" s="3"/>
      <c r="F1646" s="23"/>
      <c r="G1646" s="24"/>
      <c r="H1646" t="s">
        <v>11</v>
      </c>
      <c r="I1646" s="25"/>
      <c r="J1646" s="26"/>
      <c r="K1646"/>
      <c r="L1646"/>
      <c r="M1646"/>
    </row>
    <row r="1647" spans="1:13" ht="45" customHeight="1" x14ac:dyDescent="0.25">
      <c r="E1647" t="s">
        <v>4444</v>
      </c>
      <c r="F1647" s="20" t="s">
        <v>115</v>
      </c>
      <c r="G1647" s="20" t="s">
        <v>4445</v>
      </c>
      <c r="H1647" t="s">
        <v>10</v>
      </c>
      <c r="I1647" s="21">
        <v>1206</v>
      </c>
      <c r="J1647" s="22" t="s">
        <v>4446</v>
      </c>
      <c r="K1647"/>
      <c r="L1647"/>
      <c r="M1647"/>
    </row>
    <row r="1648" spans="1:13" ht="18.75" customHeight="1" x14ac:dyDescent="0.3">
      <c r="A1648" s="10"/>
      <c r="B1648" s="10"/>
      <c r="C1648" s="3" t="s">
        <v>4447</v>
      </c>
      <c r="D1648" s="3"/>
      <c r="E1648" s="3"/>
      <c r="F1648" s="23"/>
      <c r="G1648" s="24"/>
      <c r="H1648" t="s">
        <v>11</v>
      </c>
      <c r="I1648" s="25"/>
      <c r="J1648" s="26"/>
      <c r="K1648"/>
      <c r="L1648"/>
      <c r="M1648"/>
    </row>
    <row r="1649" spans="1:13" ht="45" customHeight="1" x14ac:dyDescent="0.25">
      <c r="E1649" t="s">
        <v>4448</v>
      </c>
      <c r="F1649" s="20" t="s">
        <v>72</v>
      </c>
      <c r="G1649" s="20" t="s">
        <v>4449</v>
      </c>
      <c r="H1649" t="s">
        <v>10</v>
      </c>
      <c r="I1649" s="21">
        <v>5953.5</v>
      </c>
      <c r="J1649" s="22" t="s">
        <v>4450</v>
      </c>
      <c r="K1649"/>
      <c r="L1649"/>
      <c r="M1649"/>
    </row>
    <row r="1650" spans="1:13" ht="18.75" customHeight="1" x14ac:dyDescent="0.3">
      <c r="A1650" s="10"/>
      <c r="B1650" s="10"/>
      <c r="C1650" s="3" t="s">
        <v>4451</v>
      </c>
      <c r="D1650" s="3"/>
      <c r="E1650" s="3"/>
      <c r="F1650" s="23"/>
      <c r="G1650" s="24"/>
      <c r="H1650" t="s">
        <v>11</v>
      </c>
      <c r="I1650" s="25"/>
      <c r="J1650" s="26"/>
      <c r="K1650"/>
      <c r="L1650"/>
      <c r="M1650"/>
    </row>
    <row r="1651" spans="1:13" ht="45" customHeight="1" x14ac:dyDescent="0.25">
      <c r="E1651" t="s">
        <v>4452</v>
      </c>
      <c r="F1651" s="20" t="s">
        <v>72</v>
      </c>
      <c r="G1651" s="20" t="s">
        <v>4453</v>
      </c>
      <c r="H1651" t="s">
        <v>10</v>
      </c>
      <c r="I1651" s="21">
        <v>4362.75</v>
      </c>
      <c r="J1651" s="22" t="s">
        <v>4454</v>
      </c>
      <c r="K1651"/>
      <c r="L1651"/>
      <c r="M1651"/>
    </row>
    <row r="1652" spans="1:13" ht="45" customHeight="1" x14ac:dyDescent="0.25">
      <c r="E1652" t="s">
        <v>4455</v>
      </c>
      <c r="F1652" s="20" t="s">
        <v>72</v>
      </c>
      <c r="G1652" s="20" t="s">
        <v>4456</v>
      </c>
      <c r="H1652" t="s">
        <v>10</v>
      </c>
      <c r="I1652" s="21">
        <v>4362.75</v>
      </c>
      <c r="J1652" s="22" t="s">
        <v>4457</v>
      </c>
      <c r="K1652"/>
      <c r="L1652"/>
      <c r="M1652"/>
    </row>
    <row r="1653" spans="1:13" ht="45" customHeight="1" x14ac:dyDescent="0.25">
      <c r="E1653" t="s">
        <v>4458</v>
      </c>
      <c r="F1653" s="20" t="s">
        <v>72</v>
      </c>
      <c r="G1653" s="20" t="s">
        <v>4459</v>
      </c>
      <c r="H1653" t="s">
        <v>10</v>
      </c>
      <c r="I1653" s="21">
        <v>15257.25</v>
      </c>
      <c r="J1653" s="22" t="s">
        <v>4460</v>
      </c>
      <c r="K1653"/>
      <c r="L1653"/>
      <c r="M1653"/>
    </row>
    <row r="1654" spans="1:13" ht="45" customHeight="1" x14ac:dyDescent="0.25">
      <c r="E1654" t="s">
        <v>4461</v>
      </c>
      <c r="F1654" s="20" t="s">
        <v>72</v>
      </c>
      <c r="G1654" s="20" t="s">
        <v>4462</v>
      </c>
      <c r="H1654" t="s">
        <v>10</v>
      </c>
      <c r="I1654" s="21">
        <v>15257.25</v>
      </c>
      <c r="J1654" s="22" t="s">
        <v>4463</v>
      </c>
      <c r="K1654"/>
      <c r="L1654"/>
      <c r="M1654"/>
    </row>
    <row r="1655" spans="1:13" ht="45" customHeight="1" x14ac:dyDescent="0.25">
      <c r="E1655" t="s">
        <v>4464</v>
      </c>
      <c r="F1655" s="20" t="s">
        <v>72</v>
      </c>
      <c r="G1655" s="20" t="s">
        <v>4465</v>
      </c>
      <c r="H1655" t="s">
        <v>10</v>
      </c>
      <c r="I1655" s="21">
        <v>707.25</v>
      </c>
      <c r="J1655" s="22" t="s">
        <v>4466</v>
      </c>
      <c r="K1655"/>
      <c r="L1655"/>
      <c r="M1655"/>
    </row>
    <row r="1656" spans="1:13" ht="45" customHeight="1" x14ac:dyDescent="0.25">
      <c r="E1656" t="s">
        <v>4467</v>
      </c>
      <c r="F1656" s="20" t="s">
        <v>115</v>
      </c>
      <c r="G1656" s="20" t="s">
        <v>4468</v>
      </c>
      <c r="H1656" t="s">
        <v>10</v>
      </c>
      <c r="I1656" s="21">
        <v>1584</v>
      </c>
      <c r="J1656" s="22" t="s">
        <v>4469</v>
      </c>
      <c r="K1656"/>
      <c r="L1656"/>
      <c r="M1656"/>
    </row>
    <row r="1657" spans="1:13" ht="18.75" customHeight="1" x14ac:dyDescent="0.3">
      <c r="A1657" s="10"/>
      <c r="B1657" s="10"/>
      <c r="C1657" s="3" t="s">
        <v>4470</v>
      </c>
      <c r="D1657" s="3"/>
      <c r="E1657" s="3"/>
      <c r="F1657" s="23"/>
      <c r="G1657" s="24"/>
      <c r="H1657" t="s">
        <v>11</v>
      </c>
      <c r="I1657" s="25"/>
      <c r="J1657" s="26"/>
      <c r="K1657"/>
      <c r="L1657"/>
      <c r="M1657"/>
    </row>
    <row r="1658" spans="1:13" ht="45" customHeight="1" x14ac:dyDescent="0.25">
      <c r="E1658" t="s">
        <v>4471</v>
      </c>
      <c r="F1658" s="20" t="s">
        <v>72</v>
      </c>
      <c r="G1658" s="20" t="s">
        <v>4472</v>
      </c>
      <c r="H1658" t="s">
        <v>10</v>
      </c>
      <c r="I1658" s="21">
        <v>23947.5</v>
      </c>
      <c r="J1658" s="22" t="s">
        <v>4473</v>
      </c>
      <c r="K1658"/>
      <c r="L1658"/>
      <c r="M1658"/>
    </row>
    <row r="1659" spans="1:13" ht="45" customHeight="1" x14ac:dyDescent="0.25">
      <c r="E1659" t="s">
        <v>4474</v>
      </c>
      <c r="F1659" s="20" t="s">
        <v>72</v>
      </c>
      <c r="G1659" s="20" t="s">
        <v>4475</v>
      </c>
      <c r="H1659" t="s">
        <v>10</v>
      </c>
      <c r="I1659" s="21">
        <v>23428.5</v>
      </c>
      <c r="J1659" s="22" t="s">
        <v>4476</v>
      </c>
      <c r="K1659"/>
      <c r="L1659"/>
      <c r="M1659"/>
    </row>
    <row r="1660" spans="1:13" ht="45" customHeight="1" x14ac:dyDescent="0.25">
      <c r="E1660" t="s">
        <v>4477</v>
      </c>
      <c r="F1660" s="20" t="s">
        <v>115</v>
      </c>
      <c r="G1660" s="20" t="s">
        <v>4478</v>
      </c>
      <c r="H1660" t="s">
        <v>10</v>
      </c>
      <c r="I1660" s="21">
        <v>23428.5</v>
      </c>
      <c r="J1660" s="22" t="s">
        <v>4479</v>
      </c>
      <c r="K1660"/>
      <c r="L1660"/>
      <c r="M1660"/>
    </row>
    <row r="1661" spans="1:13" ht="45" customHeight="1" x14ac:dyDescent="0.25">
      <c r="E1661" t="s">
        <v>4480</v>
      </c>
      <c r="F1661" s="20" t="s">
        <v>72</v>
      </c>
      <c r="G1661" s="20" t="s">
        <v>4481</v>
      </c>
      <c r="H1661" t="s">
        <v>10</v>
      </c>
      <c r="I1661" s="21">
        <v>18642.75</v>
      </c>
      <c r="J1661" s="22" t="s">
        <v>4482</v>
      </c>
      <c r="K1661"/>
      <c r="L1661"/>
      <c r="M1661"/>
    </row>
    <row r="1662" spans="1:13" ht="45" customHeight="1" x14ac:dyDescent="0.25">
      <c r="E1662" t="s">
        <v>4483</v>
      </c>
      <c r="F1662" s="20" t="s">
        <v>115</v>
      </c>
      <c r="G1662" s="20" t="s">
        <v>4484</v>
      </c>
      <c r="H1662" t="s">
        <v>10</v>
      </c>
      <c r="I1662" s="21">
        <v>18642.75</v>
      </c>
      <c r="J1662" s="22" t="s">
        <v>4485</v>
      </c>
      <c r="K1662"/>
      <c r="L1662"/>
      <c r="M1662"/>
    </row>
    <row r="1663" spans="1:13" ht="45" customHeight="1" x14ac:dyDescent="0.25">
      <c r="E1663" t="s">
        <v>4486</v>
      </c>
      <c r="F1663" s="20" t="s">
        <v>72</v>
      </c>
      <c r="G1663" s="20" t="s">
        <v>4487</v>
      </c>
      <c r="H1663" t="s">
        <v>10</v>
      </c>
      <c r="I1663" s="21">
        <v>19821</v>
      </c>
      <c r="J1663" s="22" t="s">
        <v>4488</v>
      </c>
      <c r="K1663"/>
      <c r="L1663"/>
      <c r="M1663"/>
    </row>
    <row r="1664" spans="1:13" ht="45" customHeight="1" x14ac:dyDescent="0.25">
      <c r="E1664" t="s">
        <v>4489</v>
      </c>
      <c r="F1664" s="20" t="s">
        <v>72</v>
      </c>
      <c r="G1664" s="20" t="s">
        <v>4490</v>
      </c>
      <c r="H1664" t="s">
        <v>10</v>
      </c>
      <c r="I1664" s="21">
        <v>19821</v>
      </c>
      <c r="J1664" s="22" t="s">
        <v>4491</v>
      </c>
      <c r="K1664"/>
      <c r="L1664"/>
      <c r="M1664"/>
    </row>
    <row r="1665" spans="1:13" ht="45" customHeight="1" x14ac:dyDescent="0.25">
      <c r="E1665" t="s">
        <v>4492</v>
      </c>
      <c r="F1665" s="20" t="s">
        <v>115</v>
      </c>
      <c r="G1665" s="20" t="s">
        <v>4493</v>
      </c>
      <c r="H1665" t="s">
        <v>10</v>
      </c>
      <c r="I1665" s="21">
        <v>25418.25</v>
      </c>
      <c r="J1665" s="22" t="s">
        <v>4494</v>
      </c>
      <c r="K1665"/>
      <c r="L1665"/>
      <c r="M1665"/>
    </row>
    <row r="1666" spans="1:13" ht="45" customHeight="1" x14ac:dyDescent="0.25">
      <c r="E1666" t="s">
        <v>4495</v>
      </c>
      <c r="F1666" s="20" t="s">
        <v>72</v>
      </c>
      <c r="G1666" s="20" t="s">
        <v>4496</v>
      </c>
      <c r="H1666" t="s">
        <v>10</v>
      </c>
      <c r="I1666" s="21">
        <v>20779.5</v>
      </c>
      <c r="J1666" s="22" t="s">
        <v>4497</v>
      </c>
      <c r="K1666"/>
      <c r="L1666"/>
      <c r="M1666"/>
    </row>
    <row r="1667" spans="1:13" ht="45" customHeight="1" x14ac:dyDescent="0.25">
      <c r="E1667" t="s">
        <v>4498</v>
      </c>
      <c r="F1667" s="20" t="s">
        <v>72</v>
      </c>
      <c r="G1667" s="20" t="s">
        <v>4499</v>
      </c>
      <c r="H1667" t="s">
        <v>10</v>
      </c>
      <c r="I1667" s="21">
        <v>24906.75</v>
      </c>
      <c r="J1667" s="22" t="s">
        <v>4500</v>
      </c>
      <c r="K1667"/>
      <c r="L1667"/>
      <c r="M1667"/>
    </row>
    <row r="1668" spans="1:13" ht="45" customHeight="1" x14ac:dyDescent="0.25">
      <c r="E1668" t="s">
        <v>4501</v>
      </c>
      <c r="F1668" s="20" t="s">
        <v>115</v>
      </c>
      <c r="G1668" s="20" t="s">
        <v>4502</v>
      </c>
      <c r="H1668" t="s">
        <v>10</v>
      </c>
      <c r="I1668" s="21">
        <v>25351.5</v>
      </c>
      <c r="J1668" s="22" t="s">
        <v>4503</v>
      </c>
      <c r="K1668"/>
      <c r="L1668"/>
      <c r="M1668"/>
    </row>
    <row r="1669" spans="1:13" ht="45" customHeight="1" x14ac:dyDescent="0.25">
      <c r="E1669" t="s">
        <v>4504</v>
      </c>
      <c r="F1669" s="20" t="s">
        <v>115</v>
      </c>
      <c r="G1669" s="20" t="s">
        <v>4505</v>
      </c>
      <c r="H1669" t="s">
        <v>10</v>
      </c>
      <c r="I1669" s="21">
        <v>25795.5</v>
      </c>
      <c r="J1669" s="22" t="s">
        <v>4506</v>
      </c>
      <c r="K1669"/>
      <c r="L1669"/>
      <c r="M1669"/>
    </row>
    <row r="1670" spans="1:13" ht="45" customHeight="1" x14ac:dyDescent="0.25">
      <c r="E1670" t="s">
        <v>4507</v>
      </c>
      <c r="F1670" s="20" t="s">
        <v>115</v>
      </c>
      <c r="G1670" s="20" t="s">
        <v>4508</v>
      </c>
      <c r="H1670" t="s">
        <v>10</v>
      </c>
      <c r="I1670" s="21">
        <v>21513.75</v>
      </c>
      <c r="J1670" s="22" t="s">
        <v>4509</v>
      </c>
      <c r="K1670"/>
      <c r="L1670"/>
      <c r="M1670"/>
    </row>
    <row r="1671" spans="1:13" ht="45" customHeight="1" x14ac:dyDescent="0.25">
      <c r="E1671" t="s">
        <v>4510</v>
      </c>
      <c r="F1671" s="20" t="s">
        <v>115</v>
      </c>
      <c r="G1671" s="20" t="s">
        <v>4511</v>
      </c>
      <c r="H1671" t="s">
        <v>10</v>
      </c>
      <c r="I1671" s="21">
        <v>569.25</v>
      </c>
      <c r="J1671" s="22">
        <v>0</v>
      </c>
      <c r="K1671"/>
      <c r="L1671"/>
      <c r="M1671"/>
    </row>
    <row r="1672" spans="1:13" ht="45" customHeight="1" x14ac:dyDescent="0.25">
      <c r="E1672" t="s">
        <v>4512</v>
      </c>
      <c r="F1672" s="20" t="s">
        <v>115</v>
      </c>
      <c r="G1672" s="20" t="s">
        <v>4513</v>
      </c>
      <c r="H1672" t="s">
        <v>10</v>
      </c>
      <c r="I1672" s="21">
        <v>569.25</v>
      </c>
      <c r="J1672" s="22" t="s">
        <v>4514</v>
      </c>
      <c r="K1672"/>
      <c r="L1672"/>
      <c r="M1672"/>
    </row>
    <row r="1673" spans="1:13" ht="18.75" customHeight="1" x14ac:dyDescent="0.3">
      <c r="A1673" s="10"/>
      <c r="B1673" s="10"/>
      <c r="C1673" s="3" t="s">
        <v>4515</v>
      </c>
      <c r="D1673" s="3"/>
      <c r="E1673" s="3"/>
      <c r="F1673" s="23"/>
      <c r="G1673" s="24"/>
      <c r="H1673" t="s">
        <v>11</v>
      </c>
      <c r="I1673" s="25"/>
      <c r="J1673" s="26"/>
      <c r="K1673"/>
      <c r="L1673"/>
      <c r="M1673"/>
    </row>
    <row r="1674" spans="1:13" ht="45" customHeight="1" x14ac:dyDescent="0.25">
      <c r="E1674" t="s">
        <v>4516</v>
      </c>
      <c r="F1674" s="20" t="s">
        <v>72</v>
      </c>
      <c r="G1674" s="20" t="s">
        <v>4517</v>
      </c>
      <c r="H1674" t="s">
        <v>10</v>
      </c>
      <c r="I1674" s="21">
        <v>17025</v>
      </c>
      <c r="J1674" s="22" t="s">
        <v>4518</v>
      </c>
      <c r="K1674"/>
      <c r="L1674"/>
      <c r="M1674"/>
    </row>
    <row r="1675" spans="1:13" ht="45" customHeight="1" x14ac:dyDescent="0.25">
      <c r="E1675" t="s">
        <v>4519</v>
      </c>
      <c r="F1675" s="20" t="s">
        <v>115</v>
      </c>
      <c r="G1675" s="20" t="s">
        <v>4520</v>
      </c>
      <c r="H1675" t="s">
        <v>10</v>
      </c>
      <c r="I1675" s="21">
        <v>17025</v>
      </c>
      <c r="J1675" s="22" t="s">
        <v>4521</v>
      </c>
      <c r="K1675"/>
      <c r="L1675"/>
      <c r="M1675"/>
    </row>
    <row r="1676" spans="1:13" ht="45" customHeight="1" x14ac:dyDescent="0.25">
      <c r="E1676" t="s">
        <v>4522</v>
      </c>
      <c r="F1676" s="20" t="s">
        <v>72</v>
      </c>
      <c r="G1676" s="20" t="s">
        <v>4523</v>
      </c>
      <c r="H1676" t="s">
        <v>10</v>
      </c>
      <c r="I1676" s="21">
        <v>17025</v>
      </c>
      <c r="J1676" s="22" t="s">
        <v>4524</v>
      </c>
      <c r="K1676"/>
      <c r="L1676"/>
      <c r="M1676"/>
    </row>
    <row r="1677" spans="1:13" ht="45" customHeight="1" x14ac:dyDescent="0.25">
      <c r="E1677" t="s">
        <v>4525</v>
      </c>
      <c r="F1677" s="20" t="s">
        <v>115</v>
      </c>
      <c r="G1677" s="20" t="s">
        <v>4526</v>
      </c>
      <c r="H1677" t="s">
        <v>10</v>
      </c>
      <c r="I1677" s="21">
        <v>17025</v>
      </c>
      <c r="J1677" s="22" t="s">
        <v>4527</v>
      </c>
      <c r="K1677"/>
      <c r="L1677"/>
      <c r="M1677"/>
    </row>
    <row r="1678" spans="1:13" ht="45" customHeight="1" x14ac:dyDescent="0.25">
      <c r="E1678" t="s">
        <v>4528</v>
      </c>
      <c r="F1678" s="20" t="s">
        <v>72</v>
      </c>
      <c r="G1678" s="20" t="s">
        <v>4529</v>
      </c>
      <c r="H1678" t="s">
        <v>10</v>
      </c>
      <c r="I1678" s="21">
        <v>19598.25</v>
      </c>
      <c r="J1678" s="22" t="s">
        <v>4530</v>
      </c>
      <c r="K1678"/>
      <c r="L1678"/>
      <c r="M1678"/>
    </row>
    <row r="1679" spans="1:13" ht="45" customHeight="1" x14ac:dyDescent="0.25">
      <c r="E1679" t="s">
        <v>4531</v>
      </c>
      <c r="F1679" s="20" t="s">
        <v>115</v>
      </c>
      <c r="G1679" s="20" t="s">
        <v>4532</v>
      </c>
      <c r="H1679" t="s">
        <v>10</v>
      </c>
      <c r="I1679" s="21">
        <v>19598.25</v>
      </c>
      <c r="J1679" s="22" t="s">
        <v>4533</v>
      </c>
      <c r="K1679"/>
      <c r="L1679"/>
      <c r="M1679"/>
    </row>
    <row r="1680" spans="1:13" ht="45" customHeight="1" x14ac:dyDescent="0.25">
      <c r="E1680" t="s">
        <v>4534</v>
      </c>
      <c r="F1680" s="20" t="s">
        <v>72</v>
      </c>
      <c r="G1680" s="20" t="s">
        <v>4535</v>
      </c>
      <c r="H1680" t="s">
        <v>10</v>
      </c>
      <c r="I1680" s="21">
        <v>19598.25</v>
      </c>
      <c r="J1680" s="22" t="s">
        <v>4536</v>
      </c>
      <c r="K1680"/>
      <c r="L1680"/>
      <c r="M1680"/>
    </row>
    <row r="1681" spans="1:13" ht="45" customHeight="1" x14ac:dyDescent="0.25">
      <c r="E1681" t="s">
        <v>4537</v>
      </c>
      <c r="F1681" s="20" t="s">
        <v>115</v>
      </c>
      <c r="G1681" s="20" t="s">
        <v>4538</v>
      </c>
      <c r="H1681" t="s">
        <v>10</v>
      </c>
      <c r="I1681" s="21">
        <v>19598.25</v>
      </c>
      <c r="J1681" s="22" t="s">
        <v>4539</v>
      </c>
      <c r="K1681"/>
      <c r="L1681"/>
      <c r="M1681"/>
    </row>
    <row r="1682" spans="1:13" ht="45" customHeight="1" x14ac:dyDescent="0.25">
      <c r="E1682" t="s">
        <v>4540</v>
      </c>
      <c r="F1682" s="20" t="s">
        <v>72</v>
      </c>
      <c r="G1682" s="20" t="s">
        <v>4541</v>
      </c>
      <c r="H1682" t="s">
        <v>10</v>
      </c>
      <c r="I1682" s="21">
        <v>15993.75</v>
      </c>
      <c r="J1682" s="22" t="s">
        <v>4542</v>
      </c>
      <c r="K1682"/>
      <c r="L1682"/>
      <c r="M1682"/>
    </row>
    <row r="1683" spans="1:13" ht="45" customHeight="1" x14ac:dyDescent="0.25">
      <c r="E1683" t="s">
        <v>4543</v>
      </c>
      <c r="F1683" s="20" t="s">
        <v>115</v>
      </c>
      <c r="G1683" s="20" t="s">
        <v>4544</v>
      </c>
      <c r="H1683" t="s">
        <v>10</v>
      </c>
      <c r="I1683" s="21">
        <v>15993.75</v>
      </c>
      <c r="J1683" s="22" t="s">
        <v>4545</v>
      </c>
      <c r="K1683"/>
      <c r="L1683"/>
      <c r="M1683"/>
    </row>
    <row r="1684" spans="1:13" ht="45" customHeight="1" x14ac:dyDescent="0.25">
      <c r="E1684" t="s">
        <v>4546</v>
      </c>
      <c r="F1684" s="20" t="s">
        <v>115</v>
      </c>
      <c r="G1684" s="20" t="s">
        <v>4547</v>
      </c>
      <c r="H1684" t="s">
        <v>10</v>
      </c>
      <c r="I1684" s="21">
        <v>15993.75</v>
      </c>
      <c r="J1684" s="22" t="s">
        <v>4548</v>
      </c>
      <c r="K1684"/>
      <c r="L1684"/>
      <c r="M1684"/>
    </row>
    <row r="1685" spans="1:13" ht="45" customHeight="1" x14ac:dyDescent="0.25">
      <c r="E1685" t="s">
        <v>4549</v>
      </c>
      <c r="F1685" s="20" t="s">
        <v>72</v>
      </c>
      <c r="G1685" s="20" t="s">
        <v>4550</v>
      </c>
      <c r="H1685" t="s">
        <v>10</v>
      </c>
      <c r="I1685" s="21">
        <v>17025</v>
      </c>
      <c r="J1685" s="22" t="s">
        <v>4551</v>
      </c>
      <c r="K1685"/>
      <c r="L1685"/>
      <c r="M1685"/>
    </row>
    <row r="1686" spans="1:13" ht="45" customHeight="1" x14ac:dyDescent="0.25">
      <c r="E1686" t="s">
        <v>4552</v>
      </c>
      <c r="F1686" s="20" t="s">
        <v>115</v>
      </c>
      <c r="G1686" s="20" t="s">
        <v>4553</v>
      </c>
      <c r="H1686" t="s">
        <v>10</v>
      </c>
      <c r="I1686" s="21">
        <v>17025</v>
      </c>
      <c r="J1686" s="22" t="s">
        <v>4554</v>
      </c>
      <c r="K1686"/>
      <c r="L1686"/>
      <c r="M1686"/>
    </row>
    <row r="1687" spans="1:13" ht="45" customHeight="1" x14ac:dyDescent="0.25">
      <c r="E1687" t="s">
        <v>4555</v>
      </c>
      <c r="F1687" s="20" t="s">
        <v>72</v>
      </c>
      <c r="G1687" s="20" t="s">
        <v>4556</v>
      </c>
      <c r="H1687" t="s">
        <v>10</v>
      </c>
      <c r="I1687" s="21">
        <v>22917</v>
      </c>
      <c r="J1687" s="22" t="s">
        <v>4557</v>
      </c>
      <c r="K1687"/>
      <c r="L1687"/>
      <c r="M1687"/>
    </row>
    <row r="1688" spans="1:13" ht="18.75" customHeight="1" x14ac:dyDescent="0.3">
      <c r="A1688" s="10"/>
      <c r="B1688" s="10"/>
      <c r="C1688" s="3" t="s">
        <v>4558</v>
      </c>
      <c r="D1688" s="3"/>
      <c r="E1688" s="3"/>
      <c r="F1688" s="23"/>
      <c r="G1688" s="24"/>
      <c r="H1688" t="s">
        <v>11</v>
      </c>
      <c r="I1688" s="25"/>
      <c r="J1688" s="26"/>
      <c r="K1688"/>
      <c r="L1688"/>
      <c r="M1688"/>
    </row>
    <row r="1689" spans="1:13" ht="45" customHeight="1" x14ac:dyDescent="0.25">
      <c r="E1689" t="s">
        <v>4559</v>
      </c>
      <c r="F1689" s="20" t="s">
        <v>115</v>
      </c>
      <c r="G1689" s="20" t="s">
        <v>4560</v>
      </c>
      <c r="H1689" t="s">
        <v>10</v>
      </c>
      <c r="I1689" s="21">
        <v>93204</v>
      </c>
      <c r="J1689" s="22" t="s">
        <v>4561</v>
      </c>
      <c r="K1689"/>
      <c r="L1689"/>
      <c r="M1689"/>
    </row>
    <row r="1690" spans="1:13" ht="45" customHeight="1" x14ac:dyDescent="0.25">
      <c r="E1690" t="s">
        <v>4562</v>
      </c>
      <c r="F1690" s="20" t="s">
        <v>115</v>
      </c>
      <c r="G1690" s="20" t="s">
        <v>4563</v>
      </c>
      <c r="H1690" t="s">
        <v>10</v>
      </c>
      <c r="I1690" s="21">
        <v>130347</v>
      </c>
      <c r="J1690" s="22" t="s">
        <v>4564</v>
      </c>
      <c r="K1690"/>
      <c r="L1690"/>
      <c r="M1690"/>
    </row>
    <row r="1691" spans="1:13" ht="45" customHeight="1" x14ac:dyDescent="0.25">
      <c r="E1691" t="s">
        <v>4565</v>
      </c>
      <c r="F1691" t="s">
        <v>674</v>
      </c>
      <c r="G1691" s="20" t="s">
        <v>4560</v>
      </c>
      <c r="H1691" t="s">
        <v>10</v>
      </c>
      <c r="I1691" s="21">
        <v>79066.5</v>
      </c>
      <c r="J1691" s="22" t="s">
        <v>4566</v>
      </c>
      <c r="K1691"/>
      <c r="L1691"/>
      <c r="M1691"/>
    </row>
    <row r="1692" spans="1:13" ht="45" customHeight="1" x14ac:dyDescent="0.25">
      <c r="E1692" t="s">
        <v>4567</v>
      </c>
      <c r="F1692" s="20" t="s">
        <v>72</v>
      </c>
      <c r="G1692" s="20" t="s">
        <v>4568</v>
      </c>
      <c r="H1692" t="s">
        <v>10</v>
      </c>
      <c r="I1692" s="21">
        <v>108536.25</v>
      </c>
      <c r="J1692" s="22" t="s">
        <v>4569</v>
      </c>
      <c r="K1692"/>
      <c r="L1692"/>
      <c r="M1692"/>
    </row>
    <row r="1693" spans="1:13" ht="45" customHeight="1" x14ac:dyDescent="0.25">
      <c r="E1693" t="s">
        <v>4570</v>
      </c>
      <c r="F1693" s="20" t="s">
        <v>115</v>
      </c>
      <c r="G1693" s="20" t="s">
        <v>4571</v>
      </c>
      <c r="H1693" t="s">
        <v>10</v>
      </c>
      <c r="I1693" s="21">
        <v>100277.25</v>
      </c>
      <c r="J1693" s="22" t="s">
        <v>4572</v>
      </c>
      <c r="K1693"/>
      <c r="L1693"/>
      <c r="M1693"/>
    </row>
    <row r="1694" spans="1:13" ht="45" customHeight="1" x14ac:dyDescent="0.25">
      <c r="E1694" t="s">
        <v>4573</v>
      </c>
      <c r="F1694" s="20" t="s">
        <v>115</v>
      </c>
      <c r="G1694" s="20" t="s">
        <v>4574</v>
      </c>
      <c r="H1694" t="s">
        <v>10</v>
      </c>
      <c r="I1694" s="21">
        <v>144493.5</v>
      </c>
      <c r="J1694" s="22" t="s">
        <v>4575</v>
      </c>
      <c r="K1694"/>
      <c r="L1694"/>
      <c r="M1694"/>
    </row>
    <row r="1695" spans="1:13" ht="45" customHeight="1" x14ac:dyDescent="0.25">
      <c r="E1695" t="s">
        <v>4576</v>
      </c>
      <c r="F1695" s="20" t="s">
        <v>115</v>
      </c>
      <c r="G1695" s="20" t="s">
        <v>4577</v>
      </c>
      <c r="H1695" t="s">
        <v>10</v>
      </c>
      <c r="I1695" s="21">
        <v>128357.25</v>
      </c>
      <c r="J1695" s="22" t="s">
        <v>4578</v>
      </c>
      <c r="K1695"/>
      <c r="L1695"/>
      <c r="M1695"/>
    </row>
    <row r="1696" spans="1:13" ht="18.75" customHeight="1" x14ac:dyDescent="0.3">
      <c r="A1696" s="10"/>
      <c r="B1696" s="10"/>
      <c r="C1696" s="3" t="s">
        <v>4579</v>
      </c>
      <c r="D1696" s="3"/>
      <c r="E1696" s="3"/>
      <c r="F1696" s="23"/>
      <c r="G1696" s="24"/>
      <c r="H1696" t="s">
        <v>11</v>
      </c>
      <c r="I1696" s="25"/>
      <c r="J1696" s="26"/>
      <c r="K1696"/>
      <c r="L1696"/>
      <c r="M1696"/>
    </row>
    <row r="1697" spans="1:13" ht="45" customHeight="1" x14ac:dyDescent="0.25">
      <c r="E1697" t="s">
        <v>4580</v>
      </c>
      <c r="F1697" s="20" t="s">
        <v>72</v>
      </c>
      <c r="G1697" s="20" t="s">
        <v>4581</v>
      </c>
      <c r="H1697" t="s">
        <v>10</v>
      </c>
      <c r="I1697" s="21">
        <v>24320.25</v>
      </c>
      <c r="J1697" s="22" t="s">
        <v>4582</v>
      </c>
      <c r="K1697"/>
      <c r="L1697"/>
      <c r="M1697"/>
    </row>
    <row r="1698" spans="1:13" ht="45" customHeight="1" x14ac:dyDescent="0.25">
      <c r="E1698" t="s">
        <v>4583</v>
      </c>
      <c r="F1698" s="20" t="s">
        <v>115</v>
      </c>
      <c r="G1698" s="20" t="s">
        <v>4584</v>
      </c>
      <c r="H1698" t="s">
        <v>10</v>
      </c>
      <c r="I1698" s="21">
        <v>24320.25</v>
      </c>
      <c r="J1698" s="22" t="s">
        <v>4585</v>
      </c>
      <c r="K1698"/>
      <c r="L1698"/>
      <c r="M1698"/>
    </row>
    <row r="1699" spans="1:13" ht="45" customHeight="1" x14ac:dyDescent="0.25">
      <c r="E1699" t="s">
        <v>4586</v>
      </c>
      <c r="F1699" s="20" t="s">
        <v>72</v>
      </c>
      <c r="G1699" s="20" t="s">
        <v>4587</v>
      </c>
      <c r="H1699" t="s">
        <v>10</v>
      </c>
      <c r="I1699" s="21">
        <v>25201.5</v>
      </c>
      <c r="J1699" s="22" t="s">
        <v>4588</v>
      </c>
      <c r="K1699"/>
      <c r="L1699"/>
      <c r="M1699"/>
    </row>
    <row r="1700" spans="1:13" ht="45" customHeight="1" x14ac:dyDescent="0.25">
      <c r="E1700" t="s">
        <v>4589</v>
      </c>
      <c r="F1700" s="20" t="s">
        <v>115</v>
      </c>
      <c r="G1700" s="20" t="s">
        <v>4590</v>
      </c>
      <c r="H1700" t="s">
        <v>10</v>
      </c>
      <c r="I1700" s="21">
        <v>25201.5</v>
      </c>
      <c r="J1700" s="22" t="s">
        <v>4591</v>
      </c>
      <c r="K1700"/>
      <c r="L1700"/>
      <c r="M1700"/>
    </row>
    <row r="1701" spans="1:13" ht="45" customHeight="1" x14ac:dyDescent="0.25">
      <c r="E1701" t="s">
        <v>4592</v>
      </c>
      <c r="F1701" s="20" t="s">
        <v>72</v>
      </c>
      <c r="G1701" s="20" t="s">
        <v>4593</v>
      </c>
      <c r="H1701" t="s">
        <v>10</v>
      </c>
      <c r="I1701" s="21">
        <v>25565.25</v>
      </c>
      <c r="J1701" s="22" t="s">
        <v>4594</v>
      </c>
      <c r="K1701"/>
      <c r="L1701"/>
      <c r="M1701"/>
    </row>
    <row r="1702" spans="1:13" ht="45" customHeight="1" x14ac:dyDescent="0.25">
      <c r="E1702" t="s">
        <v>4595</v>
      </c>
      <c r="F1702" s="20" t="s">
        <v>115</v>
      </c>
      <c r="G1702" s="20" t="s">
        <v>4596</v>
      </c>
      <c r="H1702" t="s">
        <v>10</v>
      </c>
      <c r="I1702" s="21">
        <v>25565.25</v>
      </c>
      <c r="J1702" s="22" t="s">
        <v>4597</v>
      </c>
      <c r="K1702"/>
      <c r="L1702"/>
      <c r="M1702"/>
    </row>
    <row r="1703" spans="1:13" ht="45" customHeight="1" x14ac:dyDescent="0.25">
      <c r="E1703" t="s">
        <v>4598</v>
      </c>
      <c r="F1703" s="20" t="s">
        <v>72</v>
      </c>
      <c r="G1703" s="20" t="s">
        <v>4599</v>
      </c>
      <c r="H1703" t="s">
        <v>10</v>
      </c>
      <c r="I1703" s="21">
        <v>26457</v>
      </c>
      <c r="J1703" s="22" t="s">
        <v>4600</v>
      </c>
      <c r="K1703"/>
      <c r="L1703"/>
      <c r="M1703"/>
    </row>
    <row r="1704" spans="1:13" ht="45" customHeight="1" x14ac:dyDescent="0.25">
      <c r="E1704" t="s">
        <v>4601</v>
      </c>
      <c r="F1704" s="20" t="s">
        <v>115</v>
      </c>
      <c r="G1704" s="20" t="s">
        <v>4602</v>
      </c>
      <c r="H1704" t="s">
        <v>10</v>
      </c>
      <c r="I1704" s="21">
        <v>26457</v>
      </c>
      <c r="J1704" s="22" t="s">
        <v>4603</v>
      </c>
      <c r="K1704"/>
      <c r="L1704"/>
      <c r="M1704"/>
    </row>
    <row r="1705" spans="1:13" ht="45" customHeight="1" x14ac:dyDescent="0.25">
      <c r="E1705" t="s">
        <v>4604</v>
      </c>
      <c r="F1705" s="20" t="s">
        <v>115</v>
      </c>
      <c r="G1705" s="20" t="s">
        <v>4605</v>
      </c>
      <c r="H1705" t="s">
        <v>10</v>
      </c>
      <c r="I1705" s="21">
        <v>536.25</v>
      </c>
      <c r="J1705" s="22" t="s">
        <v>4606</v>
      </c>
      <c r="K1705"/>
      <c r="L1705"/>
      <c r="M1705"/>
    </row>
    <row r="1706" spans="1:13" ht="45" customHeight="1" x14ac:dyDescent="0.25">
      <c r="E1706" t="s">
        <v>4607</v>
      </c>
      <c r="F1706" s="20" t="s">
        <v>115</v>
      </c>
      <c r="G1706" s="20" t="s">
        <v>4608</v>
      </c>
      <c r="H1706" t="s">
        <v>10</v>
      </c>
      <c r="I1706" s="21">
        <v>536.25</v>
      </c>
      <c r="J1706" s="22" t="s">
        <v>4609</v>
      </c>
      <c r="K1706"/>
      <c r="L1706"/>
      <c r="M1706"/>
    </row>
    <row r="1707" spans="1:13" ht="18.75" customHeight="1" x14ac:dyDescent="0.3">
      <c r="A1707" s="10"/>
      <c r="B1707" s="10"/>
      <c r="C1707" s="3" t="s">
        <v>4610</v>
      </c>
      <c r="D1707" s="3"/>
      <c r="E1707" s="3"/>
      <c r="F1707" s="23"/>
      <c r="G1707" s="24"/>
      <c r="H1707" t="s">
        <v>11</v>
      </c>
      <c r="I1707" s="25"/>
      <c r="J1707" s="26"/>
      <c r="K1707"/>
      <c r="L1707"/>
      <c r="M1707"/>
    </row>
    <row r="1708" spans="1:13" ht="45" customHeight="1" x14ac:dyDescent="0.25">
      <c r="E1708" s="31" t="s">
        <v>4611</v>
      </c>
      <c r="F1708" s="20" t="s">
        <v>72</v>
      </c>
      <c r="G1708" s="20" t="s">
        <v>4612</v>
      </c>
      <c r="H1708" t="s">
        <v>10</v>
      </c>
      <c r="I1708" s="21">
        <v>24684</v>
      </c>
      <c r="J1708" s="22" t="s">
        <v>4613</v>
      </c>
      <c r="K1708"/>
      <c r="L1708"/>
      <c r="M1708"/>
    </row>
    <row r="1709" spans="1:13" ht="45" customHeight="1" x14ac:dyDescent="0.25">
      <c r="E1709" s="31" t="s">
        <v>4614</v>
      </c>
      <c r="F1709" s="20" t="s">
        <v>115</v>
      </c>
      <c r="G1709" s="20" t="s">
        <v>4615</v>
      </c>
      <c r="H1709" t="s">
        <v>10</v>
      </c>
      <c r="I1709" s="21">
        <v>24684</v>
      </c>
      <c r="J1709" s="22" t="s">
        <v>4616</v>
      </c>
      <c r="K1709"/>
      <c r="L1709"/>
      <c r="M1709"/>
    </row>
    <row r="1710" spans="1:13" ht="45" customHeight="1" x14ac:dyDescent="0.25">
      <c r="E1710" s="31" t="s">
        <v>4617</v>
      </c>
      <c r="F1710" s="20" t="s">
        <v>72</v>
      </c>
      <c r="G1710" s="20" t="s">
        <v>4618</v>
      </c>
      <c r="H1710" t="s">
        <v>10</v>
      </c>
      <c r="I1710" s="21">
        <v>26226.75</v>
      </c>
      <c r="J1710" s="22" t="s">
        <v>4619</v>
      </c>
      <c r="K1710"/>
      <c r="L1710"/>
      <c r="M1710"/>
    </row>
    <row r="1711" spans="1:13" ht="45" customHeight="1" x14ac:dyDescent="0.25">
      <c r="E1711" s="31" t="s">
        <v>4620</v>
      </c>
      <c r="F1711" s="20" t="s">
        <v>115</v>
      </c>
      <c r="G1711" s="20" t="s">
        <v>4621</v>
      </c>
      <c r="H1711" t="s">
        <v>10</v>
      </c>
      <c r="I1711" s="21">
        <v>26226.75</v>
      </c>
      <c r="J1711" s="22" t="s">
        <v>4622</v>
      </c>
      <c r="K1711"/>
      <c r="L1711"/>
      <c r="M1711"/>
    </row>
    <row r="1712" spans="1:13" ht="18.75" customHeight="1" x14ac:dyDescent="0.3">
      <c r="A1712" s="10"/>
      <c r="B1712" s="10"/>
      <c r="C1712" s="3" t="s">
        <v>4623</v>
      </c>
      <c r="D1712" s="3"/>
      <c r="E1712" s="3"/>
      <c r="F1712" s="23"/>
      <c r="G1712" s="24"/>
      <c r="H1712" t="s">
        <v>11</v>
      </c>
      <c r="I1712" s="25"/>
      <c r="J1712" s="26"/>
      <c r="K1712"/>
      <c r="L1712"/>
      <c r="M1712"/>
    </row>
    <row r="1713" spans="1:13" ht="45" customHeight="1" x14ac:dyDescent="0.25">
      <c r="E1713" t="s">
        <v>4624</v>
      </c>
      <c r="F1713" s="20" t="s">
        <v>72</v>
      </c>
      <c r="G1713" s="20" t="s">
        <v>4625</v>
      </c>
      <c r="H1713" t="s">
        <v>10</v>
      </c>
      <c r="I1713" s="21">
        <v>27057</v>
      </c>
      <c r="J1713" s="22" t="s">
        <v>4626</v>
      </c>
      <c r="K1713"/>
      <c r="L1713"/>
      <c r="M1713"/>
    </row>
    <row r="1714" spans="1:13" ht="45" customHeight="1" x14ac:dyDescent="0.25">
      <c r="E1714" t="s">
        <v>4627</v>
      </c>
      <c r="F1714" s="20" t="s">
        <v>115</v>
      </c>
      <c r="G1714" s="20" t="s">
        <v>4628</v>
      </c>
      <c r="H1714" t="s">
        <v>10</v>
      </c>
      <c r="I1714" s="21">
        <v>27057</v>
      </c>
      <c r="J1714" s="22" t="s">
        <v>4629</v>
      </c>
      <c r="K1714"/>
      <c r="L1714"/>
      <c r="M1714"/>
    </row>
    <row r="1715" spans="1:13" ht="18.75" customHeight="1" x14ac:dyDescent="0.3">
      <c r="A1715" s="10"/>
      <c r="B1715" s="10"/>
      <c r="C1715" s="3" t="s">
        <v>4630</v>
      </c>
      <c r="D1715" s="3"/>
      <c r="E1715" s="3"/>
      <c r="F1715" s="23"/>
      <c r="G1715" s="24"/>
      <c r="H1715" t="s">
        <v>11</v>
      </c>
      <c r="I1715" s="25"/>
      <c r="J1715" s="26"/>
      <c r="K1715"/>
      <c r="L1715"/>
      <c r="M1715"/>
    </row>
    <row r="1716" spans="1:13" ht="45" customHeight="1" x14ac:dyDescent="0.25">
      <c r="E1716" t="s">
        <v>4631</v>
      </c>
      <c r="F1716" s="20" t="s">
        <v>72</v>
      </c>
      <c r="G1716" s="20" t="s">
        <v>4632</v>
      </c>
      <c r="H1716" t="s">
        <v>10</v>
      </c>
      <c r="I1716" s="21">
        <v>4954.5</v>
      </c>
      <c r="J1716" s="22" t="s">
        <v>4633</v>
      </c>
      <c r="K1716"/>
      <c r="L1716"/>
      <c r="M1716"/>
    </row>
    <row r="1717" spans="1:13" ht="45" customHeight="1" x14ac:dyDescent="0.25">
      <c r="E1717" t="s">
        <v>4634</v>
      </c>
      <c r="F1717" s="20" t="s">
        <v>115</v>
      </c>
      <c r="G1717" s="20" t="s">
        <v>4635</v>
      </c>
      <c r="H1717" t="s">
        <v>10</v>
      </c>
      <c r="I1717" s="21">
        <v>4954.5</v>
      </c>
      <c r="J1717" s="22" t="s">
        <v>4636</v>
      </c>
      <c r="K1717"/>
      <c r="L1717"/>
      <c r="M1717"/>
    </row>
    <row r="1718" spans="1:13" ht="45" customHeight="1" x14ac:dyDescent="0.25">
      <c r="E1718" t="s">
        <v>4637</v>
      </c>
      <c r="F1718" s="20" t="s">
        <v>72</v>
      </c>
      <c r="G1718" s="20" t="s">
        <v>4638</v>
      </c>
      <c r="H1718" t="s">
        <v>10</v>
      </c>
      <c r="I1718" s="21">
        <v>5447.25</v>
      </c>
      <c r="J1718" s="22" t="s">
        <v>4639</v>
      </c>
      <c r="K1718"/>
      <c r="L1718"/>
      <c r="M1718"/>
    </row>
    <row r="1719" spans="1:13" ht="45" customHeight="1" x14ac:dyDescent="0.25">
      <c r="E1719" t="s">
        <v>4640</v>
      </c>
      <c r="F1719" s="20" t="s">
        <v>72</v>
      </c>
      <c r="G1719" s="20" t="s">
        <v>4641</v>
      </c>
      <c r="H1719" t="s">
        <v>10</v>
      </c>
      <c r="I1719" s="21">
        <v>5793</v>
      </c>
      <c r="J1719" s="22" t="s">
        <v>4642</v>
      </c>
      <c r="K1719"/>
      <c r="L1719"/>
      <c r="M1719"/>
    </row>
    <row r="1720" spans="1:13" ht="45" customHeight="1" x14ac:dyDescent="0.25">
      <c r="E1720" t="s">
        <v>4643</v>
      </c>
      <c r="F1720" s="20" t="s">
        <v>72</v>
      </c>
      <c r="G1720" s="20" t="s">
        <v>4644</v>
      </c>
      <c r="H1720" t="s">
        <v>10</v>
      </c>
      <c r="I1720" s="21">
        <v>5793</v>
      </c>
      <c r="J1720" s="22" t="s">
        <v>4645</v>
      </c>
      <c r="K1720"/>
      <c r="L1720"/>
      <c r="M1720"/>
    </row>
    <row r="1721" spans="1:13" ht="45" customHeight="1" x14ac:dyDescent="0.25">
      <c r="E1721" t="s">
        <v>4646</v>
      </c>
      <c r="F1721" s="20" t="s">
        <v>72</v>
      </c>
      <c r="G1721" s="20" t="s">
        <v>4647</v>
      </c>
      <c r="H1721" t="s">
        <v>10</v>
      </c>
      <c r="I1721" s="21">
        <v>6917.25</v>
      </c>
      <c r="J1721" s="22" t="s">
        <v>4648</v>
      </c>
      <c r="K1721"/>
      <c r="L1721"/>
      <c r="M1721"/>
    </row>
    <row r="1722" spans="1:13" ht="45" customHeight="1" x14ac:dyDescent="0.25">
      <c r="E1722" t="s">
        <v>4649</v>
      </c>
      <c r="F1722" s="20" t="s">
        <v>115</v>
      </c>
      <c r="G1722" s="20" t="s">
        <v>4650</v>
      </c>
      <c r="H1722" t="s">
        <v>10</v>
      </c>
      <c r="I1722" s="21">
        <v>7153.5</v>
      </c>
      <c r="J1722" s="22" t="s">
        <v>4651</v>
      </c>
      <c r="K1722"/>
      <c r="L1722"/>
      <c r="M1722"/>
    </row>
    <row r="1723" spans="1:13" ht="18.75" customHeight="1" x14ac:dyDescent="0.3">
      <c r="A1723" s="10"/>
      <c r="B1723" s="10"/>
      <c r="C1723" s="3" t="s">
        <v>4652</v>
      </c>
      <c r="D1723" s="3"/>
      <c r="E1723" s="3"/>
      <c r="F1723" s="23"/>
      <c r="G1723" s="24"/>
      <c r="H1723" t="s">
        <v>11</v>
      </c>
      <c r="I1723" s="25"/>
      <c r="J1723" s="26"/>
      <c r="K1723"/>
      <c r="L1723"/>
      <c r="M1723"/>
    </row>
    <row r="1724" spans="1:13" ht="45" customHeight="1" x14ac:dyDescent="0.25">
      <c r="E1724" t="s">
        <v>4653</v>
      </c>
      <c r="F1724" s="20" t="s">
        <v>72</v>
      </c>
      <c r="G1724" s="20" t="s">
        <v>4654</v>
      </c>
      <c r="H1724" t="s">
        <v>10</v>
      </c>
      <c r="I1724" s="21">
        <v>3647.25</v>
      </c>
      <c r="J1724" s="22" t="s">
        <v>4655</v>
      </c>
      <c r="K1724"/>
      <c r="L1724"/>
      <c r="M1724"/>
    </row>
    <row r="1725" spans="1:13" ht="45" customHeight="1" x14ac:dyDescent="0.25">
      <c r="E1725" t="s">
        <v>4656</v>
      </c>
      <c r="F1725" s="20" t="s">
        <v>115</v>
      </c>
      <c r="G1725" s="20" t="s">
        <v>4657</v>
      </c>
      <c r="H1725" t="s">
        <v>10</v>
      </c>
      <c r="I1725" s="21">
        <v>3647.25</v>
      </c>
      <c r="J1725" s="22" t="s">
        <v>4658</v>
      </c>
      <c r="K1725"/>
      <c r="L1725"/>
      <c r="M1725"/>
    </row>
    <row r="1726" spans="1:13" ht="45" customHeight="1" x14ac:dyDescent="0.25">
      <c r="E1726" t="s">
        <v>4659</v>
      </c>
      <c r="F1726" s="20" t="s">
        <v>72</v>
      </c>
      <c r="G1726" s="20" t="s">
        <v>4660</v>
      </c>
      <c r="H1726" t="s">
        <v>10</v>
      </c>
      <c r="I1726" s="21">
        <v>4491</v>
      </c>
      <c r="J1726" s="22" t="s">
        <v>4661</v>
      </c>
      <c r="K1726"/>
      <c r="L1726"/>
      <c r="M1726"/>
    </row>
    <row r="1727" spans="1:13" ht="45" customHeight="1" x14ac:dyDescent="0.25">
      <c r="E1727" t="s">
        <v>4662</v>
      </c>
      <c r="F1727" s="20" t="s">
        <v>72</v>
      </c>
      <c r="G1727" s="20" t="s">
        <v>4663</v>
      </c>
      <c r="H1727" t="s">
        <v>10</v>
      </c>
      <c r="I1727" s="21">
        <v>4113.75</v>
      </c>
      <c r="J1727" s="22" t="s">
        <v>4664</v>
      </c>
      <c r="K1727"/>
      <c r="L1727"/>
      <c r="M1727"/>
    </row>
    <row r="1728" spans="1:13" ht="45" customHeight="1" x14ac:dyDescent="0.25">
      <c r="E1728" t="s">
        <v>4665</v>
      </c>
      <c r="F1728" s="20" t="s">
        <v>72</v>
      </c>
      <c r="G1728" s="20" t="s">
        <v>4666</v>
      </c>
      <c r="H1728" t="s">
        <v>10</v>
      </c>
      <c r="I1728" s="21">
        <v>4536.75</v>
      </c>
      <c r="J1728" s="22" t="s">
        <v>4667</v>
      </c>
      <c r="K1728"/>
      <c r="L1728"/>
      <c r="M1728"/>
    </row>
    <row r="1729" spans="1:13" ht="18.75" customHeight="1" x14ac:dyDescent="0.3">
      <c r="A1729" s="10"/>
      <c r="B1729" s="10"/>
      <c r="C1729" s="3" t="s">
        <v>4668</v>
      </c>
      <c r="D1729" s="3"/>
      <c r="E1729" s="3"/>
      <c r="F1729" s="23"/>
      <c r="G1729" s="24"/>
      <c r="H1729" t="s">
        <v>11</v>
      </c>
      <c r="I1729" s="25"/>
      <c r="J1729" s="26"/>
      <c r="K1729"/>
      <c r="L1729"/>
      <c r="M1729"/>
    </row>
    <row r="1730" spans="1:13" ht="45" customHeight="1" x14ac:dyDescent="0.25">
      <c r="E1730" t="s">
        <v>4669</v>
      </c>
      <c r="F1730" s="20" t="s">
        <v>72</v>
      </c>
      <c r="G1730" s="20" t="s">
        <v>4670</v>
      </c>
      <c r="H1730" t="s">
        <v>10</v>
      </c>
      <c r="I1730" s="21">
        <v>6966</v>
      </c>
      <c r="J1730" s="22" t="s">
        <v>4671</v>
      </c>
      <c r="K1730"/>
      <c r="L1730"/>
      <c r="M1730"/>
    </row>
    <row r="1731" spans="1:13" ht="18.75" customHeight="1" x14ac:dyDescent="0.3">
      <c r="A1731" s="10"/>
      <c r="B1731" s="10"/>
      <c r="C1731" s="3" t="s">
        <v>4672</v>
      </c>
      <c r="D1731" s="3"/>
      <c r="E1731" s="3"/>
      <c r="F1731" s="23"/>
      <c r="G1731" s="24"/>
      <c r="H1731" t="s">
        <v>11</v>
      </c>
      <c r="I1731" s="25"/>
      <c r="J1731" s="26"/>
      <c r="K1731"/>
      <c r="L1731"/>
      <c r="M1731"/>
    </row>
    <row r="1732" spans="1:13" ht="45" customHeight="1" x14ac:dyDescent="0.25">
      <c r="E1732" t="s">
        <v>4673</v>
      </c>
      <c r="F1732" s="20" t="s">
        <v>72</v>
      </c>
      <c r="G1732" s="20" t="s">
        <v>4674</v>
      </c>
      <c r="H1732" t="s">
        <v>10</v>
      </c>
      <c r="I1732" s="21">
        <v>57255.75</v>
      </c>
      <c r="J1732" s="22" t="s">
        <v>4675</v>
      </c>
      <c r="K1732"/>
      <c r="L1732"/>
      <c r="M1732"/>
    </row>
    <row r="1733" spans="1:13" ht="45" customHeight="1" x14ac:dyDescent="0.25">
      <c r="E1733" t="s">
        <v>4676</v>
      </c>
      <c r="F1733" s="20" t="s">
        <v>72</v>
      </c>
      <c r="G1733" s="20" t="s">
        <v>4677</v>
      </c>
      <c r="H1733" t="s">
        <v>10</v>
      </c>
      <c r="I1733" s="21">
        <v>57255.75</v>
      </c>
      <c r="J1733" s="22" t="s">
        <v>4678</v>
      </c>
      <c r="K1733"/>
      <c r="L1733"/>
      <c r="M1733"/>
    </row>
    <row r="1734" spans="1:13" ht="45" customHeight="1" x14ac:dyDescent="0.25">
      <c r="E1734" t="s">
        <v>4679</v>
      </c>
      <c r="F1734" s="20" t="s">
        <v>72</v>
      </c>
      <c r="G1734" s="20" t="s">
        <v>4680</v>
      </c>
      <c r="H1734" t="s">
        <v>10</v>
      </c>
      <c r="I1734" s="21">
        <v>50325</v>
      </c>
      <c r="J1734" s="22" t="s">
        <v>4681</v>
      </c>
      <c r="K1734"/>
      <c r="L1734"/>
      <c r="M1734"/>
    </row>
    <row r="1735" spans="1:13" ht="45" customHeight="1" x14ac:dyDescent="0.25">
      <c r="E1735" t="s">
        <v>4682</v>
      </c>
      <c r="F1735" s="20" t="s">
        <v>115</v>
      </c>
      <c r="G1735" s="20" t="s">
        <v>4683</v>
      </c>
      <c r="H1735" t="s">
        <v>10</v>
      </c>
      <c r="I1735" s="21">
        <v>57255.75</v>
      </c>
      <c r="J1735" s="22" t="s">
        <v>4684</v>
      </c>
      <c r="K1735"/>
      <c r="L1735"/>
      <c r="M1735"/>
    </row>
    <row r="1736" spans="1:13" ht="18.75" customHeight="1" x14ac:dyDescent="0.3">
      <c r="A1736" s="10"/>
      <c r="B1736" s="2" t="s">
        <v>4685</v>
      </c>
      <c r="C1736" s="2"/>
      <c r="D1736" s="2"/>
      <c r="E1736" s="2"/>
      <c r="F1736" s="16"/>
      <c r="G1736" s="17"/>
      <c r="H1736" t="s">
        <v>11</v>
      </c>
      <c r="I1736" s="18"/>
      <c r="J1736" s="19"/>
      <c r="K1736"/>
      <c r="L1736"/>
      <c r="M1736"/>
    </row>
    <row r="1737" spans="1:13" ht="18.75" customHeight="1" x14ac:dyDescent="0.3">
      <c r="A1737" s="10"/>
      <c r="B1737" s="10"/>
      <c r="C1737" s="3" t="s">
        <v>4686</v>
      </c>
      <c r="D1737" s="3"/>
      <c r="E1737" s="3"/>
      <c r="F1737" s="23"/>
      <c r="G1737" s="24"/>
      <c r="H1737" t="s">
        <v>11</v>
      </c>
      <c r="I1737" s="25"/>
      <c r="J1737" s="26"/>
      <c r="K1737"/>
      <c r="L1737"/>
      <c r="M1737"/>
    </row>
    <row r="1738" spans="1:13" ht="45" customHeight="1" x14ac:dyDescent="0.25">
      <c r="E1738" t="s">
        <v>4687</v>
      </c>
      <c r="F1738" s="20" t="s">
        <v>115</v>
      </c>
      <c r="G1738" s="20" t="s">
        <v>4688</v>
      </c>
      <c r="H1738" t="s">
        <v>10</v>
      </c>
      <c r="I1738" s="21">
        <v>8151.75</v>
      </c>
      <c r="J1738" s="22" t="s">
        <v>4689</v>
      </c>
      <c r="K1738"/>
      <c r="L1738"/>
      <c r="M1738"/>
    </row>
    <row r="1739" spans="1:13" ht="45" customHeight="1" x14ac:dyDescent="0.25">
      <c r="E1739" t="s">
        <v>4690</v>
      </c>
      <c r="F1739" s="20" t="s">
        <v>115</v>
      </c>
      <c r="G1739" s="20" t="s">
        <v>4691</v>
      </c>
      <c r="H1739" t="s">
        <v>10</v>
      </c>
      <c r="I1739" s="21">
        <v>18487.5</v>
      </c>
      <c r="J1739" s="22" t="s">
        <v>4692</v>
      </c>
      <c r="K1739"/>
      <c r="L1739"/>
      <c r="M1739"/>
    </row>
    <row r="1740" spans="1:13" ht="45" customHeight="1" x14ac:dyDescent="0.25">
      <c r="E1740" t="s">
        <v>4693</v>
      </c>
      <c r="F1740" s="20" t="s">
        <v>72</v>
      </c>
      <c r="G1740" s="20" t="s">
        <v>4694</v>
      </c>
      <c r="H1740" t="s">
        <v>10</v>
      </c>
      <c r="I1740" s="21">
        <v>20029.5</v>
      </c>
      <c r="J1740" s="22" t="s">
        <v>4695</v>
      </c>
      <c r="K1740"/>
      <c r="L1740"/>
      <c r="M1740"/>
    </row>
    <row r="1741" spans="1:13" ht="45" customHeight="1" x14ac:dyDescent="0.25">
      <c r="E1741" t="s">
        <v>4696</v>
      </c>
      <c r="F1741" s="20" t="s">
        <v>72</v>
      </c>
      <c r="G1741" s="20" t="s">
        <v>4697</v>
      </c>
      <c r="H1741" t="s">
        <v>10</v>
      </c>
      <c r="I1741" s="21">
        <v>41369.25</v>
      </c>
      <c r="J1741" s="22" t="s">
        <v>4698</v>
      </c>
      <c r="K1741"/>
      <c r="L1741"/>
      <c r="M1741"/>
    </row>
    <row r="1742" spans="1:13" ht="45" customHeight="1" x14ac:dyDescent="0.25">
      <c r="E1742" t="s">
        <v>4699</v>
      </c>
      <c r="F1742" s="20" t="s">
        <v>72</v>
      </c>
      <c r="G1742" s="20" t="s">
        <v>4700</v>
      </c>
      <c r="H1742" t="s">
        <v>10</v>
      </c>
      <c r="I1742" s="21">
        <v>55967.25</v>
      </c>
      <c r="J1742" s="22" t="s">
        <v>4701</v>
      </c>
      <c r="K1742"/>
      <c r="L1742"/>
      <c r="M1742"/>
    </row>
    <row r="1743" spans="1:13" ht="45" customHeight="1" x14ac:dyDescent="0.25">
      <c r="E1743" t="s">
        <v>4702</v>
      </c>
      <c r="F1743" s="20" t="s">
        <v>72</v>
      </c>
      <c r="G1743" s="20" t="s">
        <v>4703</v>
      </c>
      <c r="H1743" t="s">
        <v>10</v>
      </c>
      <c r="I1743" s="21">
        <v>45838.5</v>
      </c>
      <c r="J1743" s="22" t="s">
        <v>4704</v>
      </c>
      <c r="K1743"/>
      <c r="L1743"/>
      <c r="M1743"/>
    </row>
    <row r="1744" spans="1:13" ht="45" customHeight="1" x14ac:dyDescent="0.25">
      <c r="E1744" t="s">
        <v>4705</v>
      </c>
      <c r="F1744" s="20" t="s">
        <v>115</v>
      </c>
      <c r="G1744" s="20" t="s">
        <v>4706</v>
      </c>
      <c r="H1744" t="s">
        <v>10</v>
      </c>
      <c r="I1744" s="21">
        <v>63801</v>
      </c>
      <c r="J1744" s="22" t="s">
        <v>4707</v>
      </c>
      <c r="K1744"/>
      <c r="L1744"/>
      <c r="M1744"/>
    </row>
    <row r="1745" spans="1:13" ht="45" customHeight="1" x14ac:dyDescent="0.25">
      <c r="E1745" t="s">
        <v>4708</v>
      </c>
      <c r="F1745" s="20" t="s">
        <v>115</v>
      </c>
      <c r="G1745" s="20" t="s">
        <v>4709</v>
      </c>
      <c r="H1745" t="s">
        <v>10</v>
      </c>
      <c r="I1745" s="21">
        <v>62694.75</v>
      </c>
      <c r="J1745" s="22" t="s">
        <v>4710</v>
      </c>
      <c r="K1745"/>
      <c r="L1745"/>
      <c r="M1745"/>
    </row>
    <row r="1746" spans="1:13" ht="45" customHeight="1" x14ac:dyDescent="0.25">
      <c r="E1746" t="s">
        <v>4711</v>
      </c>
      <c r="F1746" s="20" t="s">
        <v>115</v>
      </c>
      <c r="G1746" s="20" t="s">
        <v>4712</v>
      </c>
      <c r="H1746" t="s">
        <v>10</v>
      </c>
      <c r="I1746" s="21">
        <v>59122.5</v>
      </c>
      <c r="J1746" s="22" t="s">
        <v>4713</v>
      </c>
      <c r="K1746"/>
      <c r="L1746"/>
      <c r="M1746"/>
    </row>
    <row r="1747" spans="1:13" ht="45" customHeight="1" x14ac:dyDescent="0.25">
      <c r="E1747" t="s">
        <v>4714</v>
      </c>
      <c r="F1747" s="20" t="s">
        <v>115</v>
      </c>
      <c r="G1747" s="20" t="s">
        <v>4715</v>
      </c>
      <c r="H1747" t="s">
        <v>10</v>
      </c>
      <c r="I1747" s="21">
        <v>61441.5</v>
      </c>
      <c r="J1747" s="22" t="s">
        <v>4716</v>
      </c>
      <c r="K1747"/>
      <c r="L1747"/>
      <c r="M1747"/>
    </row>
    <row r="1748" spans="1:13" ht="45" customHeight="1" x14ac:dyDescent="0.25">
      <c r="E1748" t="s">
        <v>4717</v>
      </c>
      <c r="F1748" s="20" t="s">
        <v>72</v>
      </c>
      <c r="G1748" s="20" t="s">
        <v>4718</v>
      </c>
      <c r="H1748" t="s">
        <v>10</v>
      </c>
      <c r="I1748" s="21">
        <v>35579.25</v>
      </c>
      <c r="J1748" s="22" t="s">
        <v>4719</v>
      </c>
      <c r="K1748"/>
      <c r="L1748"/>
      <c r="M1748"/>
    </row>
    <row r="1749" spans="1:13" ht="45" customHeight="1" x14ac:dyDescent="0.25">
      <c r="E1749" t="s">
        <v>4720</v>
      </c>
      <c r="F1749" s="20" t="s">
        <v>72</v>
      </c>
      <c r="G1749" s="20" t="s">
        <v>4721</v>
      </c>
      <c r="H1749" t="s">
        <v>10</v>
      </c>
      <c r="I1749" s="21">
        <v>53302.5</v>
      </c>
      <c r="J1749" s="22" t="s">
        <v>4722</v>
      </c>
      <c r="K1749"/>
      <c r="L1749"/>
      <c r="M1749"/>
    </row>
    <row r="1750" spans="1:13" ht="45" customHeight="1" x14ac:dyDescent="0.25">
      <c r="E1750" t="s">
        <v>4723</v>
      </c>
      <c r="F1750" s="20" t="s">
        <v>115</v>
      </c>
      <c r="G1750" s="20" t="s">
        <v>4724</v>
      </c>
      <c r="H1750" t="s">
        <v>10</v>
      </c>
      <c r="I1750" s="21">
        <v>33056.25</v>
      </c>
      <c r="J1750" s="22" t="s">
        <v>4725</v>
      </c>
      <c r="K1750"/>
      <c r="L1750"/>
      <c r="M1750"/>
    </row>
    <row r="1751" spans="1:13" ht="45" customHeight="1" x14ac:dyDescent="0.25">
      <c r="E1751" t="s">
        <v>4726</v>
      </c>
      <c r="F1751" s="20" t="s">
        <v>72</v>
      </c>
      <c r="G1751" s="20" t="s">
        <v>4727</v>
      </c>
      <c r="H1751" t="s">
        <v>10</v>
      </c>
      <c r="I1751" s="21">
        <v>18264.75</v>
      </c>
      <c r="J1751" s="22" t="s">
        <v>4728</v>
      </c>
      <c r="K1751"/>
      <c r="L1751"/>
      <c r="M1751"/>
    </row>
    <row r="1752" spans="1:13" ht="45" customHeight="1" x14ac:dyDescent="0.25">
      <c r="E1752" t="s">
        <v>4729</v>
      </c>
      <c r="F1752" s="20" t="s">
        <v>72</v>
      </c>
      <c r="G1752" s="20" t="s">
        <v>4730</v>
      </c>
      <c r="H1752" t="s">
        <v>10</v>
      </c>
      <c r="I1752" s="21">
        <v>20003.25</v>
      </c>
      <c r="J1752" s="22" t="s">
        <v>4731</v>
      </c>
      <c r="K1752"/>
      <c r="L1752"/>
      <c r="M1752"/>
    </row>
    <row r="1753" spans="1:13" ht="18.75" customHeight="1" x14ac:dyDescent="0.3">
      <c r="A1753" s="10"/>
      <c r="B1753" s="10"/>
      <c r="C1753" s="3" t="s">
        <v>4732</v>
      </c>
      <c r="D1753" s="3"/>
      <c r="E1753" s="3"/>
      <c r="F1753" s="23"/>
      <c r="G1753" s="24"/>
      <c r="H1753" t="s">
        <v>11</v>
      </c>
      <c r="I1753" s="25"/>
      <c r="J1753" s="26"/>
      <c r="K1753"/>
      <c r="L1753"/>
      <c r="M1753"/>
    </row>
    <row r="1754" spans="1:13" ht="45" customHeight="1" x14ac:dyDescent="0.25">
      <c r="E1754" t="s">
        <v>4733</v>
      </c>
      <c r="F1754" s="20" t="s">
        <v>72</v>
      </c>
      <c r="G1754" s="20" t="s">
        <v>4734</v>
      </c>
      <c r="H1754" t="s">
        <v>10</v>
      </c>
      <c r="I1754" s="21">
        <v>1370.25</v>
      </c>
      <c r="J1754" s="22" t="s">
        <v>4735</v>
      </c>
      <c r="K1754"/>
      <c r="L1754"/>
      <c r="M1754"/>
    </row>
    <row r="1755" spans="1:13" ht="45" customHeight="1" x14ac:dyDescent="0.25">
      <c r="E1755" t="s">
        <v>4736</v>
      </c>
      <c r="F1755" s="20" t="s">
        <v>72</v>
      </c>
      <c r="G1755" s="20" t="s">
        <v>4737</v>
      </c>
      <c r="H1755" t="s">
        <v>10</v>
      </c>
      <c r="I1755" s="21">
        <v>1370.25</v>
      </c>
      <c r="J1755" s="22" t="s">
        <v>4738</v>
      </c>
      <c r="K1755"/>
      <c r="L1755"/>
      <c r="M1755"/>
    </row>
    <row r="1756" spans="1:13" ht="45" customHeight="1" x14ac:dyDescent="0.25">
      <c r="E1756" t="s">
        <v>4739</v>
      </c>
      <c r="F1756" s="20" t="s">
        <v>72</v>
      </c>
      <c r="G1756" s="20" t="s">
        <v>4740</v>
      </c>
      <c r="H1756" t="s">
        <v>10</v>
      </c>
      <c r="I1756" s="21">
        <v>1370.25</v>
      </c>
      <c r="J1756" s="22" t="s">
        <v>4741</v>
      </c>
      <c r="K1756"/>
      <c r="L1756"/>
      <c r="M1756"/>
    </row>
    <row r="1757" spans="1:13" ht="45" customHeight="1" x14ac:dyDescent="0.25">
      <c r="E1757" t="s">
        <v>4742</v>
      </c>
      <c r="F1757" s="20" t="s">
        <v>72</v>
      </c>
      <c r="G1757" s="20" t="s">
        <v>4743</v>
      </c>
      <c r="H1757" t="s">
        <v>10</v>
      </c>
      <c r="I1757" s="21">
        <v>1370.25</v>
      </c>
      <c r="J1757" s="22" t="s">
        <v>4744</v>
      </c>
      <c r="K1757"/>
      <c r="L1757"/>
      <c r="M1757"/>
    </row>
    <row r="1758" spans="1:13" ht="45" customHeight="1" x14ac:dyDescent="0.25">
      <c r="E1758" t="s">
        <v>4745</v>
      </c>
      <c r="F1758" s="20" t="s">
        <v>72</v>
      </c>
      <c r="G1758" s="20" t="s">
        <v>4746</v>
      </c>
      <c r="H1758" t="s">
        <v>10</v>
      </c>
      <c r="I1758" s="21">
        <v>1370.25</v>
      </c>
      <c r="J1758" s="22" t="s">
        <v>4747</v>
      </c>
      <c r="K1758"/>
      <c r="L1758"/>
      <c r="M1758"/>
    </row>
    <row r="1759" spans="1:13" ht="45" customHeight="1" x14ac:dyDescent="0.25">
      <c r="E1759" t="s">
        <v>4748</v>
      </c>
      <c r="F1759" s="20" t="s">
        <v>72</v>
      </c>
      <c r="G1759" s="20" t="s">
        <v>4749</v>
      </c>
      <c r="H1759" t="s">
        <v>10</v>
      </c>
      <c r="I1759" s="21">
        <v>2442.75</v>
      </c>
      <c r="J1759" s="22" t="s">
        <v>4750</v>
      </c>
      <c r="K1759"/>
      <c r="L1759"/>
      <c r="M1759"/>
    </row>
    <row r="1760" spans="1:13" ht="45" customHeight="1" x14ac:dyDescent="0.25">
      <c r="E1760" t="s">
        <v>4751</v>
      </c>
      <c r="F1760" s="20" t="s">
        <v>72</v>
      </c>
      <c r="G1760" s="20" t="s">
        <v>4752</v>
      </c>
      <c r="H1760" t="s">
        <v>10</v>
      </c>
      <c r="I1760" s="21">
        <v>1506.75</v>
      </c>
      <c r="J1760" s="22" t="s">
        <v>4753</v>
      </c>
      <c r="K1760"/>
      <c r="L1760"/>
      <c r="M1760"/>
    </row>
    <row r="1761" spans="1:13" ht="18.75" customHeight="1" x14ac:dyDescent="0.3">
      <c r="A1761" s="10"/>
      <c r="B1761" s="10"/>
      <c r="C1761" s="3" t="s">
        <v>4754</v>
      </c>
      <c r="D1761" s="3"/>
      <c r="E1761" s="3"/>
      <c r="F1761" s="23"/>
      <c r="G1761" s="24"/>
      <c r="H1761" t="s">
        <v>11</v>
      </c>
      <c r="I1761" s="25"/>
      <c r="J1761" s="26"/>
      <c r="K1761"/>
      <c r="L1761"/>
      <c r="M1761"/>
    </row>
    <row r="1762" spans="1:13" ht="45" customHeight="1" x14ac:dyDescent="0.25">
      <c r="E1762" t="s">
        <v>4755</v>
      </c>
      <c r="F1762" s="20" t="s">
        <v>115</v>
      </c>
      <c r="G1762" s="20" t="s">
        <v>4756</v>
      </c>
      <c r="H1762" t="s">
        <v>10</v>
      </c>
      <c r="I1762" s="21">
        <v>1305.75</v>
      </c>
      <c r="J1762" s="22" t="s">
        <v>4757</v>
      </c>
      <c r="K1762"/>
      <c r="L1762"/>
      <c r="M1762"/>
    </row>
    <row r="1763" spans="1:13" ht="45" customHeight="1" x14ac:dyDescent="0.25">
      <c r="E1763" t="s">
        <v>4758</v>
      </c>
      <c r="F1763" s="20" t="s">
        <v>115</v>
      </c>
      <c r="G1763" s="20" t="s">
        <v>4759</v>
      </c>
      <c r="H1763" t="s">
        <v>10</v>
      </c>
      <c r="I1763" s="21">
        <v>1377.75</v>
      </c>
      <c r="J1763" s="22" t="s">
        <v>4760</v>
      </c>
      <c r="K1763"/>
      <c r="L1763"/>
      <c r="M1763"/>
    </row>
    <row r="1764" spans="1:13" ht="45" customHeight="1" x14ac:dyDescent="0.25">
      <c r="E1764" t="s">
        <v>4761</v>
      </c>
      <c r="F1764" s="20" t="s">
        <v>72</v>
      </c>
      <c r="G1764" s="20" t="s">
        <v>4762</v>
      </c>
      <c r="H1764" t="s">
        <v>10</v>
      </c>
      <c r="I1764" s="21">
        <v>1514.25</v>
      </c>
      <c r="J1764" s="22" t="s">
        <v>4763</v>
      </c>
      <c r="K1764"/>
      <c r="L1764"/>
      <c r="M1764"/>
    </row>
    <row r="1765" spans="1:13" ht="45" customHeight="1" x14ac:dyDescent="0.25">
      <c r="E1765" t="s">
        <v>4764</v>
      </c>
      <c r="F1765" s="20" t="s">
        <v>72</v>
      </c>
      <c r="G1765" s="20" t="s">
        <v>4765</v>
      </c>
      <c r="H1765" t="s">
        <v>10</v>
      </c>
      <c r="I1765" s="21">
        <v>1514.25</v>
      </c>
      <c r="J1765" s="22" t="s">
        <v>4766</v>
      </c>
      <c r="K1765"/>
      <c r="L1765"/>
      <c r="M1765"/>
    </row>
    <row r="1766" spans="1:13" ht="45" customHeight="1" x14ac:dyDescent="0.25">
      <c r="E1766" t="s">
        <v>4767</v>
      </c>
      <c r="F1766" s="20" t="s">
        <v>72</v>
      </c>
      <c r="G1766" s="20" t="s">
        <v>4768</v>
      </c>
      <c r="H1766" t="s">
        <v>10</v>
      </c>
      <c r="I1766" s="21">
        <v>1514.25</v>
      </c>
      <c r="J1766" s="22" t="s">
        <v>4769</v>
      </c>
      <c r="K1766"/>
      <c r="L1766"/>
      <c r="M1766"/>
    </row>
    <row r="1767" spans="1:13" ht="45" customHeight="1" x14ac:dyDescent="0.25">
      <c r="E1767" t="s">
        <v>4770</v>
      </c>
      <c r="F1767" s="20" t="s">
        <v>72</v>
      </c>
      <c r="G1767" s="20" t="s">
        <v>4771</v>
      </c>
      <c r="H1767" t="s">
        <v>10</v>
      </c>
      <c r="I1767" s="21">
        <v>1824</v>
      </c>
      <c r="J1767" s="22" t="s">
        <v>4772</v>
      </c>
      <c r="K1767"/>
      <c r="L1767"/>
      <c r="M1767"/>
    </row>
    <row r="1768" spans="1:13" ht="45" customHeight="1" x14ac:dyDescent="0.25">
      <c r="E1768" t="s">
        <v>4773</v>
      </c>
      <c r="F1768" s="20" t="s">
        <v>115</v>
      </c>
      <c r="G1768" s="20" t="s">
        <v>4774</v>
      </c>
      <c r="H1768" t="s">
        <v>10</v>
      </c>
      <c r="I1768" s="21">
        <v>2799</v>
      </c>
      <c r="J1768" s="22" t="s">
        <v>4775</v>
      </c>
      <c r="K1768"/>
      <c r="L1768"/>
      <c r="M1768"/>
    </row>
    <row r="1769" spans="1:13" ht="18.75" customHeight="1" x14ac:dyDescent="0.3">
      <c r="A1769" s="10"/>
      <c r="B1769" s="10"/>
      <c r="C1769" s="3" t="s">
        <v>4776</v>
      </c>
      <c r="D1769" s="3"/>
      <c r="E1769" s="3"/>
      <c r="F1769" s="23"/>
      <c r="G1769" s="24"/>
      <c r="H1769" t="s">
        <v>11</v>
      </c>
      <c r="I1769" s="25"/>
      <c r="J1769" s="26"/>
      <c r="K1769"/>
      <c r="L1769"/>
      <c r="M1769"/>
    </row>
    <row r="1770" spans="1:13" ht="45" customHeight="1" x14ac:dyDescent="0.25">
      <c r="E1770" t="s">
        <v>4777</v>
      </c>
      <c r="F1770" s="20" t="s">
        <v>115</v>
      </c>
      <c r="G1770" s="20" t="s">
        <v>4778</v>
      </c>
      <c r="H1770" t="s">
        <v>10</v>
      </c>
      <c r="I1770" s="21">
        <v>1305.75</v>
      </c>
      <c r="J1770" s="22" t="s">
        <v>4779</v>
      </c>
      <c r="K1770"/>
      <c r="L1770"/>
      <c r="M1770"/>
    </row>
    <row r="1771" spans="1:13" ht="45" customHeight="1" x14ac:dyDescent="0.25">
      <c r="E1771" t="s">
        <v>4780</v>
      </c>
      <c r="F1771" s="20" t="s">
        <v>115</v>
      </c>
      <c r="G1771" s="20" t="s">
        <v>4781</v>
      </c>
      <c r="H1771" t="s">
        <v>10</v>
      </c>
      <c r="I1771" s="21">
        <v>1125</v>
      </c>
      <c r="J1771" s="22" t="s">
        <v>4782</v>
      </c>
      <c r="K1771"/>
      <c r="L1771"/>
      <c r="M1771"/>
    </row>
    <row r="1772" spans="1:13" ht="45" customHeight="1" x14ac:dyDescent="0.25">
      <c r="E1772" t="s">
        <v>4783</v>
      </c>
      <c r="F1772" s="20" t="s">
        <v>115</v>
      </c>
      <c r="G1772" s="20" t="s">
        <v>4784</v>
      </c>
      <c r="H1772" t="s">
        <v>10</v>
      </c>
      <c r="I1772" s="21">
        <v>2397</v>
      </c>
      <c r="J1772" s="22" t="s">
        <v>4785</v>
      </c>
      <c r="K1772"/>
      <c r="L1772"/>
      <c r="M1772"/>
    </row>
    <row r="1773" spans="1:13" ht="45" customHeight="1" x14ac:dyDescent="0.25">
      <c r="E1773" t="s">
        <v>4786</v>
      </c>
      <c r="F1773" s="20" t="s">
        <v>72</v>
      </c>
      <c r="G1773" s="20" t="s">
        <v>4787</v>
      </c>
      <c r="H1773" t="s">
        <v>10</v>
      </c>
      <c r="I1773" s="21">
        <v>1506.75</v>
      </c>
      <c r="J1773" s="22" t="s">
        <v>4788</v>
      </c>
      <c r="K1773"/>
      <c r="L1773"/>
      <c r="M1773"/>
    </row>
    <row r="1774" spans="1:13" ht="18.75" customHeight="1" x14ac:dyDescent="0.3">
      <c r="A1774" s="10"/>
      <c r="B1774" s="10"/>
      <c r="C1774" s="3" t="s">
        <v>4789</v>
      </c>
      <c r="D1774" s="3"/>
      <c r="E1774" s="3"/>
      <c r="F1774" s="23"/>
      <c r="G1774" s="24"/>
      <c r="H1774" t="s">
        <v>11</v>
      </c>
      <c r="I1774" s="25"/>
      <c r="J1774" s="26"/>
      <c r="K1774"/>
      <c r="L1774"/>
      <c r="M1774"/>
    </row>
    <row r="1775" spans="1:13" ht="45" customHeight="1" x14ac:dyDescent="0.25">
      <c r="E1775" t="s">
        <v>4790</v>
      </c>
      <c r="F1775" s="20" t="s">
        <v>115</v>
      </c>
      <c r="G1775" s="20" t="s">
        <v>4791</v>
      </c>
      <c r="H1775" t="s">
        <v>10</v>
      </c>
      <c r="I1775" s="21">
        <v>2590.5</v>
      </c>
      <c r="J1775" s="22" t="s">
        <v>4792</v>
      </c>
      <c r="K1775"/>
      <c r="L1775"/>
      <c r="M1775"/>
    </row>
    <row r="1776" spans="1:13" ht="45" customHeight="1" x14ac:dyDescent="0.25">
      <c r="E1776" t="s">
        <v>4793</v>
      </c>
      <c r="F1776" s="20" t="s">
        <v>115</v>
      </c>
      <c r="G1776" s="20" t="s">
        <v>4794</v>
      </c>
      <c r="H1776" t="s">
        <v>10</v>
      </c>
      <c r="I1776" s="21">
        <v>2610.75</v>
      </c>
      <c r="J1776" s="22" t="s">
        <v>4795</v>
      </c>
      <c r="K1776"/>
      <c r="L1776"/>
      <c r="M1776"/>
    </row>
    <row r="1777" spans="1:13" ht="45" customHeight="1" x14ac:dyDescent="0.25">
      <c r="E1777" t="s">
        <v>4796</v>
      </c>
      <c r="F1777" s="20" t="s">
        <v>115</v>
      </c>
      <c r="G1777" s="20" t="s">
        <v>4797</v>
      </c>
      <c r="H1777" t="s">
        <v>10</v>
      </c>
      <c r="I1777" s="21">
        <v>4254</v>
      </c>
      <c r="J1777" s="22" t="s">
        <v>4798</v>
      </c>
      <c r="K1777"/>
      <c r="L1777"/>
      <c r="M1777"/>
    </row>
    <row r="1778" spans="1:13" ht="18.75" customHeight="1" x14ac:dyDescent="0.3">
      <c r="A1778" s="10"/>
      <c r="B1778" s="10"/>
      <c r="C1778" s="3" t="s">
        <v>4799</v>
      </c>
      <c r="D1778" s="3"/>
      <c r="E1778" s="3"/>
      <c r="F1778" s="23"/>
      <c r="G1778" s="24"/>
      <c r="H1778" t="s">
        <v>11</v>
      </c>
      <c r="I1778" s="25"/>
      <c r="J1778" s="26"/>
      <c r="K1778"/>
      <c r="L1778"/>
      <c r="M1778"/>
    </row>
    <row r="1779" spans="1:13" ht="45" customHeight="1" x14ac:dyDescent="0.25">
      <c r="E1779" t="s">
        <v>4800</v>
      </c>
      <c r="F1779" s="20" t="s">
        <v>72</v>
      </c>
      <c r="G1779" s="20" t="s">
        <v>4801</v>
      </c>
      <c r="H1779" t="s">
        <v>10</v>
      </c>
      <c r="I1779" s="21">
        <v>1566</v>
      </c>
      <c r="J1779" s="22" t="s">
        <v>4802</v>
      </c>
      <c r="K1779"/>
      <c r="L1779"/>
      <c r="M1779"/>
    </row>
    <row r="1780" spans="1:13" ht="45" customHeight="1" x14ac:dyDescent="0.25">
      <c r="E1780" t="s">
        <v>4803</v>
      </c>
      <c r="F1780" s="20" t="s">
        <v>72</v>
      </c>
      <c r="G1780" s="20" t="s">
        <v>4804</v>
      </c>
      <c r="H1780" t="s">
        <v>10</v>
      </c>
      <c r="I1780" s="21">
        <v>1689.75</v>
      </c>
      <c r="J1780" s="22" t="s">
        <v>4805</v>
      </c>
      <c r="K1780"/>
      <c r="L1780"/>
      <c r="M1780"/>
    </row>
    <row r="1781" spans="1:13" ht="18.75" customHeight="1" x14ac:dyDescent="0.3">
      <c r="A1781" s="10"/>
      <c r="B1781" s="10"/>
      <c r="C1781" s="3" t="s">
        <v>4806</v>
      </c>
      <c r="D1781" s="3"/>
      <c r="E1781" s="3"/>
      <c r="F1781" s="23"/>
      <c r="G1781" s="24"/>
      <c r="H1781" t="s">
        <v>11</v>
      </c>
      <c r="I1781" s="25"/>
      <c r="J1781" s="26"/>
      <c r="K1781"/>
      <c r="L1781"/>
      <c r="M1781"/>
    </row>
    <row r="1782" spans="1:13" ht="45" customHeight="1" x14ac:dyDescent="0.25">
      <c r="E1782" t="s">
        <v>4807</v>
      </c>
      <c r="F1782" s="20" t="s">
        <v>72</v>
      </c>
      <c r="G1782" s="20" t="s">
        <v>4808</v>
      </c>
      <c r="H1782" t="s">
        <v>10</v>
      </c>
      <c r="I1782" s="21">
        <v>1661.25</v>
      </c>
      <c r="J1782" s="22" t="s">
        <v>4809</v>
      </c>
      <c r="K1782"/>
      <c r="L1782"/>
      <c r="M1782"/>
    </row>
    <row r="1783" spans="1:13" ht="45" customHeight="1" x14ac:dyDescent="0.25">
      <c r="E1783" t="s">
        <v>4810</v>
      </c>
      <c r="F1783" s="20" t="s">
        <v>72</v>
      </c>
      <c r="G1783" s="20" t="s">
        <v>4811</v>
      </c>
      <c r="H1783" t="s">
        <v>10</v>
      </c>
      <c r="I1783" s="21">
        <v>1929.75</v>
      </c>
      <c r="J1783" s="22" t="s">
        <v>4812</v>
      </c>
      <c r="K1783"/>
      <c r="L1783"/>
      <c r="M1783"/>
    </row>
    <row r="1784" spans="1:13" ht="45" customHeight="1" x14ac:dyDescent="0.25">
      <c r="E1784" t="s">
        <v>4813</v>
      </c>
      <c r="F1784" s="20" t="s">
        <v>115</v>
      </c>
      <c r="G1784" s="20" t="s">
        <v>4814</v>
      </c>
      <c r="H1784" t="s">
        <v>10</v>
      </c>
      <c r="I1784" s="21">
        <v>2858.25</v>
      </c>
      <c r="J1784" s="22" t="s">
        <v>4815</v>
      </c>
      <c r="K1784"/>
      <c r="L1784"/>
      <c r="M1784"/>
    </row>
    <row r="1785" spans="1:13" ht="18.75" customHeight="1" x14ac:dyDescent="0.3">
      <c r="A1785" s="10"/>
      <c r="B1785" s="10"/>
      <c r="C1785" s="3" t="s">
        <v>4816</v>
      </c>
      <c r="D1785" s="3"/>
      <c r="E1785" s="3"/>
      <c r="F1785" s="23"/>
      <c r="G1785" s="24"/>
      <c r="H1785" t="s">
        <v>11</v>
      </c>
      <c r="I1785" s="25"/>
      <c r="J1785" s="26"/>
      <c r="K1785"/>
      <c r="L1785"/>
      <c r="M1785"/>
    </row>
    <row r="1786" spans="1:13" ht="45" customHeight="1" x14ac:dyDescent="0.25">
      <c r="E1786" t="s">
        <v>4817</v>
      </c>
      <c r="F1786" s="20" t="s">
        <v>115</v>
      </c>
      <c r="G1786" s="20" t="s">
        <v>4818</v>
      </c>
      <c r="H1786" t="s">
        <v>10</v>
      </c>
      <c r="I1786" s="21">
        <v>1155.75</v>
      </c>
      <c r="J1786" s="22" t="s">
        <v>4819</v>
      </c>
      <c r="K1786"/>
      <c r="L1786"/>
      <c r="M1786"/>
    </row>
    <row r="1787" spans="1:13" ht="45" customHeight="1" x14ac:dyDescent="0.25">
      <c r="E1787" t="s">
        <v>4820</v>
      </c>
      <c r="F1787" s="20" t="s">
        <v>72</v>
      </c>
      <c r="G1787" s="20" t="s">
        <v>4821</v>
      </c>
      <c r="H1787" t="s">
        <v>10</v>
      </c>
      <c r="I1787" s="21">
        <v>1194.75</v>
      </c>
      <c r="J1787" s="22" t="s">
        <v>4822</v>
      </c>
      <c r="K1787"/>
      <c r="L1787"/>
      <c r="M1787"/>
    </row>
    <row r="1788" spans="1:13" ht="18.75" customHeight="1" x14ac:dyDescent="0.3">
      <c r="A1788" s="10"/>
      <c r="B1788" s="10"/>
      <c r="C1788" s="3" t="s">
        <v>4823</v>
      </c>
      <c r="D1788" s="3"/>
      <c r="E1788" s="3"/>
      <c r="F1788" s="23"/>
      <c r="G1788" s="24"/>
      <c r="H1788" t="s">
        <v>11</v>
      </c>
      <c r="I1788" s="25"/>
      <c r="J1788" s="26"/>
      <c r="K1788"/>
      <c r="L1788"/>
      <c r="M1788"/>
    </row>
    <row r="1789" spans="1:13" ht="45" customHeight="1" x14ac:dyDescent="0.25">
      <c r="E1789" t="s">
        <v>4824</v>
      </c>
      <c r="F1789" s="20" t="s">
        <v>115</v>
      </c>
      <c r="G1789" s="20" t="s">
        <v>4825</v>
      </c>
      <c r="H1789" t="s">
        <v>10</v>
      </c>
      <c r="I1789" s="21">
        <v>2825.25</v>
      </c>
      <c r="J1789" s="22" t="s">
        <v>4826</v>
      </c>
      <c r="K1789"/>
      <c r="L1789"/>
      <c r="M1789"/>
    </row>
    <row r="1790" spans="1:13" ht="45" customHeight="1" x14ac:dyDescent="0.25">
      <c r="E1790" t="s">
        <v>4827</v>
      </c>
      <c r="F1790" s="20" t="s">
        <v>115</v>
      </c>
      <c r="G1790" s="20" t="s">
        <v>4828</v>
      </c>
      <c r="H1790" t="s">
        <v>10</v>
      </c>
      <c r="I1790" s="21">
        <v>3103.5</v>
      </c>
      <c r="J1790" s="22" t="s">
        <v>4829</v>
      </c>
      <c r="K1790"/>
      <c r="L1790"/>
      <c r="M1790"/>
    </row>
    <row r="1791" spans="1:13" ht="45" customHeight="1" x14ac:dyDescent="0.25">
      <c r="E1791" t="s">
        <v>4830</v>
      </c>
      <c r="F1791" s="20" t="s">
        <v>115</v>
      </c>
      <c r="G1791" s="20" t="s">
        <v>4831</v>
      </c>
      <c r="H1791" t="s">
        <v>10</v>
      </c>
      <c r="I1791" s="21">
        <v>3279</v>
      </c>
      <c r="J1791" s="22" t="s">
        <v>4832</v>
      </c>
      <c r="K1791"/>
      <c r="L1791"/>
      <c r="M1791"/>
    </row>
    <row r="1792" spans="1:13" ht="45" customHeight="1" x14ac:dyDescent="0.25">
      <c r="E1792" t="s">
        <v>4833</v>
      </c>
      <c r="F1792" s="20" t="s">
        <v>72</v>
      </c>
      <c r="G1792" s="20" t="s">
        <v>4834</v>
      </c>
      <c r="H1792" t="s">
        <v>10</v>
      </c>
      <c r="I1792" s="21">
        <v>1661.25</v>
      </c>
      <c r="J1792" s="22" t="s">
        <v>4835</v>
      </c>
      <c r="K1792"/>
      <c r="L1792"/>
      <c r="M1792"/>
    </row>
    <row r="1793" spans="1:13" ht="45" customHeight="1" x14ac:dyDescent="0.25">
      <c r="E1793" t="s">
        <v>4836</v>
      </c>
      <c r="F1793" s="20" t="s">
        <v>72</v>
      </c>
      <c r="G1793" s="20" t="s">
        <v>4837</v>
      </c>
      <c r="H1793" t="s">
        <v>10</v>
      </c>
      <c r="I1793" s="21">
        <v>1929.75</v>
      </c>
      <c r="J1793" s="22" t="s">
        <v>4838</v>
      </c>
      <c r="K1793"/>
      <c r="L1793"/>
      <c r="M1793"/>
    </row>
    <row r="1794" spans="1:13" ht="45" customHeight="1" x14ac:dyDescent="0.25">
      <c r="E1794" t="s">
        <v>4839</v>
      </c>
      <c r="F1794" s="20" t="s">
        <v>72</v>
      </c>
      <c r="G1794" s="20" t="s">
        <v>4840</v>
      </c>
      <c r="H1794" t="s">
        <v>10</v>
      </c>
      <c r="I1794" s="21">
        <v>2105.25</v>
      </c>
      <c r="J1794" s="22" t="s">
        <v>4841</v>
      </c>
      <c r="K1794"/>
      <c r="L1794"/>
      <c r="M1794"/>
    </row>
    <row r="1795" spans="1:13" ht="45" customHeight="1" x14ac:dyDescent="0.25">
      <c r="E1795" t="s">
        <v>4842</v>
      </c>
      <c r="F1795" s="20" t="s">
        <v>115</v>
      </c>
      <c r="G1795" s="20" t="s">
        <v>4843</v>
      </c>
      <c r="H1795" t="s">
        <v>10</v>
      </c>
      <c r="I1795" s="21">
        <v>2512.5</v>
      </c>
      <c r="J1795" s="22" t="s">
        <v>4844</v>
      </c>
      <c r="K1795"/>
      <c r="L1795"/>
      <c r="M1795"/>
    </row>
    <row r="1796" spans="1:13" ht="45" customHeight="1" x14ac:dyDescent="0.25">
      <c r="E1796" t="s">
        <v>4845</v>
      </c>
      <c r="F1796" s="20" t="s">
        <v>115</v>
      </c>
      <c r="G1796" s="20" t="s">
        <v>4846</v>
      </c>
      <c r="H1796" t="s">
        <v>10</v>
      </c>
      <c r="I1796" s="21">
        <v>2807.25</v>
      </c>
      <c r="J1796" s="22" t="s">
        <v>4847</v>
      </c>
      <c r="K1796"/>
      <c r="L1796"/>
      <c r="M1796"/>
    </row>
    <row r="1797" spans="1:13" ht="45" customHeight="1" x14ac:dyDescent="0.25">
      <c r="E1797" t="s">
        <v>4848</v>
      </c>
      <c r="F1797" s="20" t="s">
        <v>72</v>
      </c>
      <c r="G1797" s="20" t="s">
        <v>4849</v>
      </c>
      <c r="H1797" t="s">
        <v>10</v>
      </c>
      <c r="I1797" s="21">
        <v>2793.75</v>
      </c>
      <c r="J1797" s="22" t="s">
        <v>4850</v>
      </c>
      <c r="K1797"/>
      <c r="L1797"/>
      <c r="M1797"/>
    </row>
    <row r="1798" spans="1:13" ht="45" customHeight="1" x14ac:dyDescent="0.25">
      <c r="E1798" t="s">
        <v>4851</v>
      </c>
      <c r="F1798" s="20" t="s">
        <v>115</v>
      </c>
      <c r="G1798" s="20" t="s">
        <v>4852</v>
      </c>
      <c r="H1798" t="s">
        <v>10</v>
      </c>
      <c r="I1798" s="21">
        <v>3402.75</v>
      </c>
      <c r="J1798" s="22" t="s">
        <v>4853</v>
      </c>
      <c r="K1798"/>
      <c r="L1798"/>
      <c r="M1798"/>
    </row>
    <row r="1799" spans="1:13" ht="45" customHeight="1" x14ac:dyDescent="0.25">
      <c r="E1799" t="s">
        <v>4854</v>
      </c>
      <c r="F1799" s="20" t="s">
        <v>72</v>
      </c>
      <c r="G1799" s="20" t="s">
        <v>4855</v>
      </c>
      <c r="H1799" t="s">
        <v>10</v>
      </c>
      <c r="I1799" s="21">
        <v>4852.5</v>
      </c>
      <c r="J1799" s="22" t="s">
        <v>4856</v>
      </c>
      <c r="K1799"/>
      <c r="L1799"/>
      <c r="M1799"/>
    </row>
    <row r="1800" spans="1:13" ht="18.75" customHeight="1" x14ac:dyDescent="0.3">
      <c r="A1800" s="10"/>
      <c r="B1800" s="10"/>
      <c r="C1800" s="3" t="s">
        <v>4857</v>
      </c>
      <c r="D1800" s="3"/>
      <c r="E1800" s="3"/>
      <c r="F1800" s="23"/>
      <c r="G1800" s="24"/>
      <c r="H1800" t="s">
        <v>11</v>
      </c>
      <c r="I1800" s="25"/>
      <c r="J1800" s="26"/>
      <c r="K1800"/>
      <c r="L1800"/>
      <c r="M1800"/>
    </row>
    <row r="1801" spans="1:13" ht="45" customHeight="1" x14ac:dyDescent="0.25">
      <c r="E1801" t="s">
        <v>4858</v>
      </c>
      <c r="F1801" s="20" t="s">
        <v>115</v>
      </c>
      <c r="G1801" s="20" t="s">
        <v>4859</v>
      </c>
      <c r="H1801" t="s">
        <v>10</v>
      </c>
      <c r="I1801" s="21">
        <v>2551.5</v>
      </c>
      <c r="J1801" s="22" t="s">
        <v>4860</v>
      </c>
      <c r="K1801"/>
      <c r="L1801"/>
      <c r="M1801"/>
    </row>
    <row r="1802" spans="1:13" ht="45" customHeight="1" x14ac:dyDescent="0.25">
      <c r="E1802" t="s">
        <v>4861</v>
      </c>
      <c r="F1802" s="20" t="s">
        <v>115</v>
      </c>
      <c r="G1802" s="20" t="s">
        <v>4862</v>
      </c>
      <c r="H1802" t="s">
        <v>10</v>
      </c>
      <c r="I1802" s="21">
        <v>2487</v>
      </c>
      <c r="J1802" s="22" t="s">
        <v>4863</v>
      </c>
      <c r="K1802"/>
      <c r="L1802"/>
      <c r="M1802"/>
    </row>
    <row r="1803" spans="1:13" ht="45" customHeight="1" x14ac:dyDescent="0.25">
      <c r="E1803" t="s">
        <v>4864</v>
      </c>
      <c r="F1803" s="20" t="s">
        <v>115</v>
      </c>
      <c r="G1803" s="20" t="s">
        <v>4865</v>
      </c>
      <c r="H1803" t="s">
        <v>10</v>
      </c>
      <c r="I1803" s="21">
        <v>3266.25</v>
      </c>
      <c r="J1803" s="22" t="s">
        <v>4866</v>
      </c>
      <c r="K1803"/>
      <c r="L1803"/>
      <c r="M1803"/>
    </row>
    <row r="1804" spans="1:13" ht="45" customHeight="1" x14ac:dyDescent="0.25">
      <c r="E1804" t="s">
        <v>4867</v>
      </c>
      <c r="F1804" s="20" t="s">
        <v>115</v>
      </c>
      <c r="G1804" s="20" t="s">
        <v>4868</v>
      </c>
      <c r="H1804" t="s">
        <v>10</v>
      </c>
      <c r="I1804" s="21">
        <v>1488.75</v>
      </c>
      <c r="J1804" s="22" t="s">
        <v>4869</v>
      </c>
      <c r="K1804"/>
      <c r="L1804"/>
      <c r="M1804"/>
    </row>
    <row r="1805" spans="1:13" ht="45" customHeight="1" x14ac:dyDescent="0.25">
      <c r="E1805" t="s">
        <v>4870</v>
      </c>
      <c r="F1805" s="20" t="s">
        <v>115</v>
      </c>
      <c r="G1805" s="20" t="s">
        <v>4871</v>
      </c>
      <c r="H1805" t="s">
        <v>10</v>
      </c>
      <c r="I1805" s="21">
        <v>1844.25</v>
      </c>
      <c r="J1805" s="22" t="s">
        <v>4872</v>
      </c>
      <c r="K1805"/>
      <c r="L1805"/>
      <c r="M1805"/>
    </row>
    <row r="1806" spans="1:13" ht="45" customHeight="1" x14ac:dyDescent="0.25">
      <c r="E1806" t="s">
        <v>4873</v>
      </c>
      <c r="F1806" s="20" t="s">
        <v>115</v>
      </c>
      <c r="G1806" s="20" t="s">
        <v>4874</v>
      </c>
      <c r="H1806" t="s">
        <v>10</v>
      </c>
      <c r="I1806" s="21">
        <v>2007</v>
      </c>
      <c r="J1806" s="22" t="s">
        <v>4875</v>
      </c>
      <c r="K1806"/>
      <c r="L1806"/>
      <c r="M1806"/>
    </row>
    <row r="1807" spans="1:13" ht="45" customHeight="1" x14ac:dyDescent="0.25">
      <c r="E1807" t="s">
        <v>4876</v>
      </c>
      <c r="F1807" s="20" t="s">
        <v>115</v>
      </c>
      <c r="G1807" s="20" t="s">
        <v>4877</v>
      </c>
      <c r="H1807" t="s">
        <v>10</v>
      </c>
      <c r="I1807" s="21">
        <v>2714.25</v>
      </c>
      <c r="J1807" s="22" t="s">
        <v>4878</v>
      </c>
      <c r="K1807"/>
      <c r="L1807"/>
      <c r="M1807"/>
    </row>
    <row r="1808" spans="1:13" ht="45" customHeight="1" x14ac:dyDescent="0.25">
      <c r="E1808" t="s">
        <v>4879</v>
      </c>
      <c r="F1808" s="20" t="s">
        <v>115</v>
      </c>
      <c r="G1808" s="20" t="s">
        <v>4880</v>
      </c>
      <c r="H1808" t="s">
        <v>10</v>
      </c>
      <c r="I1808" s="21">
        <v>2649.75</v>
      </c>
      <c r="J1808" s="22" t="s">
        <v>4881</v>
      </c>
      <c r="K1808"/>
      <c r="L1808"/>
      <c r="M1808"/>
    </row>
    <row r="1809" spans="1:13" ht="45" customHeight="1" x14ac:dyDescent="0.25">
      <c r="E1809" t="s">
        <v>4882</v>
      </c>
      <c r="F1809" s="20" t="s">
        <v>115</v>
      </c>
      <c r="G1809" s="20" t="s">
        <v>4883</v>
      </c>
      <c r="H1809" t="s">
        <v>10</v>
      </c>
      <c r="I1809" s="21">
        <v>2811.75</v>
      </c>
      <c r="J1809" s="22" t="s">
        <v>4884</v>
      </c>
      <c r="K1809"/>
      <c r="L1809"/>
      <c r="M1809"/>
    </row>
    <row r="1810" spans="1:13" ht="45" customHeight="1" x14ac:dyDescent="0.25">
      <c r="E1810" t="s">
        <v>4885</v>
      </c>
      <c r="F1810" s="20" t="s">
        <v>115</v>
      </c>
      <c r="G1810" s="20" t="s">
        <v>4886</v>
      </c>
      <c r="H1810" t="s">
        <v>10</v>
      </c>
      <c r="I1810" s="21">
        <v>3454.5</v>
      </c>
      <c r="J1810" s="22" t="s">
        <v>4887</v>
      </c>
      <c r="K1810"/>
      <c r="L1810"/>
      <c r="M1810"/>
    </row>
    <row r="1811" spans="1:13" ht="45" customHeight="1" x14ac:dyDescent="0.25">
      <c r="E1811" t="s">
        <v>4888</v>
      </c>
      <c r="F1811" s="20" t="s">
        <v>115</v>
      </c>
      <c r="G1811" s="20" t="s">
        <v>4889</v>
      </c>
      <c r="H1811" t="s">
        <v>10</v>
      </c>
      <c r="I1811" s="21">
        <v>4759.5</v>
      </c>
      <c r="J1811" s="22" t="s">
        <v>4890</v>
      </c>
      <c r="K1811"/>
      <c r="L1811"/>
      <c r="M1811"/>
    </row>
    <row r="1812" spans="1:13" ht="18.75" customHeight="1" x14ac:dyDescent="0.3">
      <c r="A1812" s="10"/>
      <c r="B1812" s="10"/>
      <c r="C1812" s="3" t="s">
        <v>4891</v>
      </c>
      <c r="D1812" s="3"/>
      <c r="E1812" s="3"/>
      <c r="F1812" s="23"/>
      <c r="G1812" s="24"/>
      <c r="H1812" t="s">
        <v>11</v>
      </c>
      <c r="I1812" s="25"/>
      <c r="J1812" s="26"/>
      <c r="K1812"/>
      <c r="L1812"/>
      <c r="M1812"/>
    </row>
    <row r="1813" spans="1:13" ht="45" customHeight="1" x14ac:dyDescent="0.25">
      <c r="E1813" t="s">
        <v>4892</v>
      </c>
      <c r="F1813" s="20" t="s">
        <v>115</v>
      </c>
      <c r="G1813" s="20" t="s">
        <v>4893</v>
      </c>
      <c r="H1813" t="s">
        <v>10</v>
      </c>
      <c r="I1813" s="21">
        <v>9034.5</v>
      </c>
      <c r="J1813" s="22" t="s">
        <v>4894</v>
      </c>
      <c r="K1813"/>
      <c r="L1813"/>
      <c r="M1813"/>
    </row>
    <row r="1814" spans="1:13" ht="45" customHeight="1" x14ac:dyDescent="0.25">
      <c r="E1814" t="s">
        <v>4895</v>
      </c>
      <c r="F1814" s="20" t="s">
        <v>72</v>
      </c>
      <c r="G1814" s="20" t="s">
        <v>4896</v>
      </c>
      <c r="H1814" t="s">
        <v>10</v>
      </c>
      <c r="I1814" s="21">
        <v>9792.75</v>
      </c>
      <c r="J1814" s="22" t="s">
        <v>4897</v>
      </c>
      <c r="K1814"/>
      <c r="L1814"/>
      <c r="M1814"/>
    </row>
    <row r="1815" spans="1:13" ht="45" customHeight="1" x14ac:dyDescent="0.25">
      <c r="E1815" t="s">
        <v>4898</v>
      </c>
      <c r="F1815" s="20" t="s">
        <v>115</v>
      </c>
      <c r="G1815" s="20" t="s">
        <v>4899</v>
      </c>
      <c r="H1815" t="s">
        <v>10</v>
      </c>
      <c r="I1815" s="21">
        <v>17535</v>
      </c>
      <c r="J1815" s="22" t="s">
        <v>4900</v>
      </c>
      <c r="K1815"/>
      <c r="L1815"/>
      <c r="M1815"/>
    </row>
    <row r="1816" spans="1:13" ht="18.75" customHeight="1" x14ac:dyDescent="0.3">
      <c r="A1816" s="10"/>
      <c r="B1816" s="10"/>
      <c r="C1816" s="3" t="s">
        <v>4901</v>
      </c>
      <c r="D1816" s="3"/>
      <c r="E1816" s="3"/>
      <c r="F1816" s="23"/>
      <c r="G1816" s="24"/>
      <c r="H1816" t="s">
        <v>11</v>
      </c>
      <c r="I1816" s="25"/>
      <c r="J1816" s="26"/>
      <c r="K1816"/>
      <c r="L1816"/>
      <c r="M1816"/>
    </row>
    <row r="1817" spans="1:13" ht="45" customHeight="1" x14ac:dyDescent="0.25">
      <c r="E1817" t="s">
        <v>4902</v>
      </c>
      <c r="F1817" s="20" t="s">
        <v>72</v>
      </c>
      <c r="G1817" s="20" t="s">
        <v>4903</v>
      </c>
      <c r="H1817" t="s">
        <v>10</v>
      </c>
      <c r="I1817" s="21">
        <v>2670</v>
      </c>
      <c r="J1817" s="22" t="s">
        <v>4904</v>
      </c>
      <c r="K1817"/>
      <c r="L1817"/>
      <c r="M1817"/>
    </row>
    <row r="1818" spans="1:13" ht="45" customHeight="1" x14ac:dyDescent="0.25">
      <c r="E1818" t="s">
        <v>4905</v>
      </c>
      <c r="F1818" s="20" t="s">
        <v>72</v>
      </c>
      <c r="G1818" s="20" t="s">
        <v>4906</v>
      </c>
      <c r="H1818" t="s">
        <v>10</v>
      </c>
      <c r="I1818" s="21">
        <v>3000</v>
      </c>
      <c r="J1818" s="22" t="s">
        <v>4907</v>
      </c>
      <c r="K1818"/>
      <c r="L1818"/>
      <c r="M1818"/>
    </row>
    <row r="1819" spans="1:13" ht="45" customHeight="1" x14ac:dyDescent="0.25">
      <c r="E1819" t="s">
        <v>4908</v>
      </c>
      <c r="F1819" s="20" t="s">
        <v>72</v>
      </c>
      <c r="G1819" s="20" t="s">
        <v>4909</v>
      </c>
      <c r="H1819" t="s">
        <v>10</v>
      </c>
      <c r="I1819" s="21">
        <v>5097.75</v>
      </c>
      <c r="J1819" s="22" t="s">
        <v>4910</v>
      </c>
      <c r="K1819"/>
      <c r="L1819"/>
      <c r="M1819"/>
    </row>
    <row r="1820" spans="1:13" ht="18.75" customHeight="1" x14ac:dyDescent="0.3">
      <c r="A1820" s="10"/>
      <c r="B1820" s="10"/>
      <c r="C1820" s="3" t="s">
        <v>4911</v>
      </c>
      <c r="D1820" s="3"/>
      <c r="E1820" s="3"/>
      <c r="F1820" s="23"/>
      <c r="G1820" s="24"/>
      <c r="H1820" t="s">
        <v>11</v>
      </c>
      <c r="I1820" s="25"/>
      <c r="J1820" s="26"/>
      <c r="K1820"/>
      <c r="L1820"/>
      <c r="M1820"/>
    </row>
    <row r="1821" spans="1:13" ht="45" customHeight="1" x14ac:dyDescent="0.25">
      <c r="E1821" t="s">
        <v>4912</v>
      </c>
      <c r="F1821" s="20" t="s">
        <v>115</v>
      </c>
      <c r="G1821" s="20" t="s">
        <v>4913</v>
      </c>
      <c r="H1821" t="s">
        <v>10</v>
      </c>
      <c r="I1821" s="21">
        <v>4246.5</v>
      </c>
      <c r="J1821" s="22" t="s">
        <v>4914</v>
      </c>
      <c r="K1821"/>
      <c r="L1821"/>
      <c r="M1821"/>
    </row>
    <row r="1822" spans="1:13" ht="45" customHeight="1" x14ac:dyDescent="0.25">
      <c r="E1822" t="s">
        <v>4915</v>
      </c>
      <c r="F1822" s="20" t="s">
        <v>115</v>
      </c>
      <c r="G1822" s="20" t="s">
        <v>4916</v>
      </c>
      <c r="H1822" t="s">
        <v>10</v>
      </c>
      <c r="I1822" s="21">
        <v>4773</v>
      </c>
      <c r="J1822" s="22" t="s">
        <v>4917</v>
      </c>
      <c r="K1822"/>
      <c r="L1822"/>
      <c r="M1822"/>
    </row>
    <row r="1823" spans="1:13" ht="45" customHeight="1" x14ac:dyDescent="0.25">
      <c r="E1823" t="s">
        <v>4918</v>
      </c>
      <c r="F1823" s="20" t="s">
        <v>115</v>
      </c>
      <c r="G1823" s="20" t="s">
        <v>4919</v>
      </c>
      <c r="H1823" t="s">
        <v>10</v>
      </c>
      <c r="I1823" s="21">
        <v>5280.75</v>
      </c>
      <c r="J1823" s="22" t="s">
        <v>4920</v>
      </c>
      <c r="K1823"/>
      <c r="L1823"/>
      <c r="M1823"/>
    </row>
    <row r="1824" spans="1:13" ht="45" customHeight="1" x14ac:dyDescent="0.25">
      <c r="E1824" t="s">
        <v>4921</v>
      </c>
      <c r="F1824" s="20" t="s">
        <v>115</v>
      </c>
      <c r="G1824" s="20" t="s">
        <v>4922</v>
      </c>
      <c r="H1824" t="s">
        <v>10</v>
      </c>
      <c r="I1824" s="21">
        <v>8547</v>
      </c>
      <c r="J1824" s="22" t="s">
        <v>4923</v>
      </c>
      <c r="K1824"/>
      <c r="L1824"/>
      <c r="M1824"/>
    </row>
    <row r="1825" spans="1:13" ht="18.75" customHeight="1" x14ac:dyDescent="0.3">
      <c r="A1825" s="10"/>
      <c r="B1825" s="10"/>
      <c r="C1825" s="3" t="s">
        <v>4924</v>
      </c>
      <c r="D1825" s="3"/>
      <c r="E1825" s="3"/>
      <c r="F1825" s="23"/>
      <c r="G1825" s="24"/>
      <c r="H1825" t="s">
        <v>11</v>
      </c>
      <c r="I1825" s="25"/>
      <c r="J1825" s="26"/>
      <c r="K1825"/>
      <c r="L1825"/>
      <c r="M1825"/>
    </row>
    <row r="1826" spans="1:13" ht="45" customHeight="1" x14ac:dyDescent="0.25">
      <c r="E1826" t="s">
        <v>4925</v>
      </c>
      <c r="F1826" s="20" t="s">
        <v>72</v>
      </c>
      <c r="G1826" s="20" t="s">
        <v>4926</v>
      </c>
      <c r="H1826" t="s">
        <v>10</v>
      </c>
      <c r="I1826" s="21">
        <v>363.75</v>
      </c>
      <c r="J1826" s="22" t="s">
        <v>4927</v>
      </c>
      <c r="K1826"/>
      <c r="L1826"/>
      <c r="M1826"/>
    </row>
    <row r="1827" spans="1:13" ht="45" customHeight="1" x14ac:dyDescent="0.25">
      <c r="E1827" t="s">
        <v>4928</v>
      </c>
      <c r="F1827" s="20" t="s">
        <v>72</v>
      </c>
      <c r="G1827" s="20" t="s">
        <v>4929</v>
      </c>
      <c r="H1827" t="s">
        <v>10</v>
      </c>
      <c r="I1827" s="21">
        <v>384.75</v>
      </c>
      <c r="J1827" s="22" t="s">
        <v>4930</v>
      </c>
      <c r="K1827"/>
      <c r="L1827"/>
      <c r="M1827"/>
    </row>
    <row r="1828" spans="1:13" ht="45" customHeight="1" x14ac:dyDescent="0.25">
      <c r="E1828" t="s">
        <v>4931</v>
      </c>
      <c r="F1828" s="20" t="s">
        <v>72</v>
      </c>
      <c r="G1828" s="20" t="s">
        <v>4932</v>
      </c>
      <c r="H1828" t="s">
        <v>10</v>
      </c>
      <c r="I1828" s="21">
        <v>423</v>
      </c>
      <c r="J1828" s="22" t="s">
        <v>4933</v>
      </c>
      <c r="K1828"/>
      <c r="L1828"/>
      <c r="M1828"/>
    </row>
    <row r="1829" spans="1:13" ht="45" customHeight="1" x14ac:dyDescent="0.25">
      <c r="E1829" t="s">
        <v>4934</v>
      </c>
      <c r="F1829" s="20" t="s">
        <v>72</v>
      </c>
      <c r="G1829" s="20" t="s">
        <v>4935</v>
      </c>
      <c r="H1829" t="s">
        <v>10</v>
      </c>
      <c r="I1829" s="21">
        <v>435.75</v>
      </c>
      <c r="J1829" s="22" t="s">
        <v>4936</v>
      </c>
      <c r="K1829"/>
      <c r="L1829"/>
      <c r="M1829"/>
    </row>
    <row r="1830" spans="1:13" ht="45" customHeight="1" x14ac:dyDescent="0.25">
      <c r="E1830" t="s">
        <v>4937</v>
      </c>
      <c r="F1830" s="20" t="s">
        <v>72</v>
      </c>
      <c r="G1830" s="20" t="s">
        <v>4938</v>
      </c>
      <c r="H1830" t="s">
        <v>10</v>
      </c>
      <c r="I1830" s="21">
        <v>531.75</v>
      </c>
      <c r="J1830" s="22" t="s">
        <v>4939</v>
      </c>
      <c r="K1830"/>
      <c r="L1830"/>
      <c r="M1830"/>
    </row>
    <row r="1831" spans="1:13" ht="45" customHeight="1" x14ac:dyDescent="0.25">
      <c r="E1831" t="s">
        <v>4940</v>
      </c>
      <c r="F1831" s="20" t="s">
        <v>72</v>
      </c>
      <c r="G1831" s="20" t="s">
        <v>4941</v>
      </c>
      <c r="H1831" t="s">
        <v>10</v>
      </c>
      <c r="I1831" s="21">
        <v>1026.75</v>
      </c>
      <c r="J1831" s="22" t="s">
        <v>4942</v>
      </c>
      <c r="K1831"/>
      <c r="L1831"/>
      <c r="M1831"/>
    </row>
    <row r="1832" spans="1:13" ht="45" customHeight="1" x14ac:dyDescent="0.25">
      <c r="E1832" t="s">
        <v>4943</v>
      </c>
      <c r="F1832" s="20" t="s">
        <v>72</v>
      </c>
      <c r="G1832" s="20" t="s">
        <v>4944</v>
      </c>
      <c r="H1832" t="s">
        <v>10</v>
      </c>
      <c r="I1832" s="21">
        <v>688.5</v>
      </c>
      <c r="J1832" s="22" t="s">
        <v>4945</v>
      </c>
      <c r="K1832"/>
      <c r="L1832"/>
      <c r="M1832"/>
    </row>
    <row r="1833" spans="1:13" ht="45" customHeight="1" x14ac:dyDescent="0.25">
      <c r="E1833" t="s">
        <v>4946</v>
      </c>
      <c r="F1833" s="20" t="s">
        <v>72</v>
      </c>
      <c r="G1833" s="20" t="s">
        <v>4947</v>
      </c>
      <c r="H1833" t="s">
        <v>10</v>
      </c>
      <c r="I1833" s="21">
        <v>942</v>
      </c>
      <c r="J1833" s="22" t="s">
        <v>4948</v>
      </c>
      <c r="K1833"/>
      <c r="L1833"/>
      <c r="M1833"/>
    </row>
    <row r="1834" spans="1:13" ht="45" customHeight="1" x14ac:dyDescent="0.25">
      <c r="E1834" t="s">
        <v>4949</v>
      </c>
      <c r="F1834" s="20" t="s">
        <v>115</v>
      </c>
      <c r="G1834" s="20" t="s">
        <v>4950</v>
      </c>
      <c r="H1834" t="s">
        <v>10</v>
      </c>
      <c r="I1834" s="21">
        <v>1189.5</v>
      </c>
      <c r="J1834" s="22" t="s">
        <v>4951</v>
      </c>
      <c r="K1834"/>
      <c r="L1834"/>
      <c r="M1834"/>
    </row>
    <row r="1835" spans="1:13" ht="45" customHeight="1" x14ac:dyDescent="0.25">
      <c r="E1835" t="s">
        <v>4952</v>
      </c>
      <c r="F1835" s="20" t="s">
        <v>115</v>
      </c>
      <c r="G1835" s="20" t="s">
        <v>4953</v>
      </c>
      <c r="H1835" t="s">
        <v>10</v>
      </c>
      <c r="I1835" s="21">
        <v>1215</v>
      </c>
      <c r="J1835" s="22" t="s">
        <v>4954</v>
      </c>
      <c r="K1835"/>
      <c r="L1835"/>
      <c r="M1835"/>
    </row>
    <row r="1836" spans="1:13" ht="45" customHeight="1" x14ac:dyDescent="0.25">
      <c r="E1836" t="s">
        <v>4955</v>
      </c>
      <c r="F1836" s="20" t="s">
        <v>72</v>
      </c>
      <c r="G1836" s="20" t="s">
        <v>4956</v>
      </c>
      <c r="H1836" t="s">
        <v>10</v>
      </c>
      <c r="I1836" s="21">
        <v>688.5</v>
      </c>
      <c r="J1836" s="22" t="s">
        <v>4957</v>
      </c>
      <c r="K1836"/>
      <c r="L1836"/>
      <c r="M1836"/>
    </row>
    <row r="1837" spans="1:13" ht="45" customHeight="1" x14ac:dyDescent="0.25">
      <c r="E1837" t="s">
        <v>4958</v>
      </c>
      <c r="F1837" s="20" t="s">
        <v>72</v>
      </c>
      <c r="G1837" s="20" t="s">
        <v>4959</v>
      </c>
      <c r="H1837" t="s">
        <v>10</v>
      </c>
      <c r="I1837" s="21">
        <v>637.5</v>
      </c>
      <c r="J1837" s="22" t="s">
        <v>4960</v>
      </c>
      <c r="K1837"/>
      <c r="L1837"/>
      <c r="M1837"/>
    </row>
    <row r="1838" spans="1:13" ht="45" customHeight="1" x14ac:dyDescent="0.25">
      <c r="E1838" t="s">
        <v>4961</v>
      </c>
      <c r="F1838" s="20" t="s">
        <v>72</v>
      </c>
      <c r="G1838" s="20" t="s">
        <v>4962</v>
      </c>
      <c r="H1838" t="s">
        <v>10</v>
      </c>
      <c r="I1838" s="21">
        <v>774</v>
      </c>
      <c r="J1838" s="22" t="s">
        <v>4963</v>
      </c>
      <c r="K1838"/>
      <c r="L1838"/>
      <c r="M1838"/>
    </row>
    <row r="1839" spans="1:13" ht="45" customHeight="1" x14ac:dyDescent="0.25">
      <c r="E1839" t="s">
        <v>4964</v>
      </c>
      <c r="F1839" s="20" t="s">
        <v>115</v>
      </c>
      <c r="G1839" s="20" t="s">
        <v>4965</v>
      </c>
      <c r="H1839" t="s">
        <v>10</v>
      </c>
      <c r="I1839" s="21">
        <v>766.5</v>
      </c>
      <c r="J1839" s="22" t="s">
        <v>4966</v>
      </c>
      <c r="K1839"/>
      <c r="L1839"/>
      <c r="M1839"/>
    </row>
    <row r="1840" spans="1:13" ht="45" customHeight="1" x14ac:dyDescent="0.25">
      <c r="E1840" t="s">
        <v>4967</v>
      </c>
      <c r="F1840" s="20" t="s">
        <v>72</v>
      </c>
      <c r="G1840" s="20" t="s">
        <v>4968</v>
      </c>
      <c r="H1840" t="s">
        <v>10</v>
      </c>
      <c r="I1840" s="21">
        <v>1254</v>
      </c>
      <c r="J1840" s="22" t="s">
        <v>4969</v>
      </c>
      <c r="K1840"/>
      <c r="L1840"/>
      <c r="M1840"/>
    </row>
    <row r="1841" spans="1:13" ht="45" customHeight="1" x14ac:dyDescent="0.25">
      <c r="E1841" t="s">
        <v>4970</v>
      </c>
      <c r="F1841" s="20" t="s">
        <v>72</v>
      </c>
      <c r="G1841" s="20" t="s">
        <v>4971</v>
      </c>
      <c r="H1841" t="s">
        <v>10</v>
      </c>
      <c r="I1841" s="21">
        <v>1313.25</v>
      </c>
      <c r="J1841" s="22" t="s">
        <v>4972</v>
      </c>
      <c r="K1841"/>
      <c r="L1841"/>
      <c r="M1841"/>
    </row>
    <row r="1842" spans="1:13" ht="45" customHeight="1" x14ac:dyDescent="0.25">
      <c r="E1842" t="s">
        <v>4973</v>
      </c>
      <c r="F1842" s="20" t="s">
        <v>72</v>
      </c>
      <c r="G1842" s="20" t="s">
        <v>4974</v>
      </c>
      <c r="H1842" t="s">
        <v>10</v>
      </c>
      <c r="I1842" s="21">
        <v>1078.5</v>
      </c>
      <c r="J1842" s="22" t="s">
        <v>4975</v>
      </c>
      <c r="K1842"/>
      <c r="L1842"/>
      <c r="M1842"/>
    </row>
    <row r="1843" spans="1:13" ht="45" customHeight="1" x14ac:dyDescent="0.25">
      <c r="E1843" t="s">
        <v>4976</v>
      </c>
      <c r="F1843" s="20" t="s">
        <v>72</v>
      </c>
      <c r="G1843" s="20" t="s">
        <v>4977</v>
      </c>
      <c r="H1843" t="s">
        <v>10</v>
      </c>
      <c r="I1843" s="21">
        <v>1305.75</v>
      </c>
      <c r="J1843" s="22" t="s">
        <v>4978</v>
      </c>
      <c r="K1843"/>
      <c r="L1843"/>
      <c r="M1843"/>
    </row>
    <row r="1844" spans="1:13" ht="45" customHeight="1" x14ac:dyDescent="0.25">
      <c r="E1844" t="s">
        <v>4979</v>
      </c>
      <c r="F1844" s="20" t="s">
        <v>115</v>
      </c>
      <c r="G1844" s="20" t="s">
        <v>4980</v>
      </c>
      <c r="H1844" t="s">
        <v>10</v>
      </c>
      <c r="I1844" s="21">
        <v>1605</v>
      </c>
      <c r="J1844" s="22" t="s">
        <v>4981</v>
      </c>
      <c r="K1844"/>
      <c r="L1844"/>
      <c r="M1844"/>
    </row>
    <row r="1845" spans="1:13" ht="45" customHeight="1" x14ac:dyDescent="0.25">
      <c r="E1845" t="s">
        <v>4982</v>
      </c>
      <c r="F1845" s="20" t="s">
        <v>115</v>
      </c>
      <c r="G1845" s="20" t="s">
        <v>4983</v>
      </c>
      <c r="H1845" t="s">
        <v>10</v>
      </c>
      <c r="I1845" s="21">
        <v>1617.75</v>
      </c>
      <c r="J1845" s="22" t="s">
        <v>4984</v>
      </c>
      <c r="K1845"/>
      <c r="L1845"/>
      <c r="M1845"/>
    </row>
    <row r="1846" spans="1:13" ht="18.75" customHeight="1" x14ac:dyDescent="0.3">
      <c r="A1846" s="10"/>
      <c r="B1846" s="10"/>
      <c r="C1846" s="3" t="s">
        <v>4985</v>
      </c>
      <c r="D1846" s="3"/>
      <c r="E1846" s="3"/>
      <c r="F1846" s="23"/>
      <c r="G1846" s="24"/>
      <c r="H1846" t="s">
        <v>11</v>
      </c>
      <c r="I1846" s="25"/>
      <c r="J1846" s="26"/>
      <c r="K1846"/>
      <c r="L1846"/>
      <c r="M1846"/>
    </row>
    <row r="1847" spans="1:13" ht="45" customHeight="1" x14ac:dyDescent="0.25">
      <c r="E1847" t="s">
        <v>4986</v>
      </c>
      <c r="F1847" s="20" t="s">
        <v>115</v>
      </c>
      <c r="G1847" s="20" t="s">
        <v>4987</v>
      </c>
      <c r="H1847" t="s">
        <v>10</v>
      </c>
      <c r="I1847" s="21">
        <v>304.5</v>
      </c>
      <c r="J1847" s="22" t="s">
        <v>4988</v>
      </c>
      <c r="K1847"/>
      <c r="L1847"/>
      <c r="M1847"/>
    </row>
    <row r="1848" spans="1:13" ht="45" customHeight="1" x14ac:dyDescent="0.25">
      <c r="E1848" t="s">
        <v>4989</v>
      </c>
      <c r="F1848" s="20" t="s">
        <v>115</v>
      </c>
      <c r="G1848" s="20" t="s">
        <v>4990</v>
      </c>
      <c r="H1848" t="s">
        <v>10</v>
      </c>
      <c r="I1848" s="21">
        <v>304.5</v>
      </c>
      <c r="J1848" s="22" t="s">
        <v>4991</v>
      </c>
      <c r="K1848"/>
      <c r="L1848"/>
      <c r="M1848"/>
    </row>
    <row r="1849" spans="1:13" ht="45" customHeight="1" x14ac:dyDescent="0.25">
      <c r="E1849" t="s">
        <v>4992</v>
      </c>
      <c r="F1849" s="20" t="s">
        <v>72</v>
      </c>
      <c r="G1849" s="20" t="s">
        <v>4993</v>
      </c>
      <c r="H1849" t="s">
        <v>10</v>
      </c>
      <c r="I1849" s="21">
        <v>317.25</v>
      </c>
      <c r="J1849" s="22" t="s">
        <v>4994</v>
      </c>
      <c r="K1849"/>
      <c r="L1849"/>
      <c r="M1849"/>
    </row>
    <row r="1850" spans="1:13" ht="45" customHeight="1" x14ac:dyDescent="0.25">
      <c r="E1850" t="s">
        <v>4995</v>
      </c>
      <c r="F1850" s="20" t="s">
        <v>72</v>
      </c>
      <c r="G1850" s="20" t="s">
        <v>4996</v>
      </c>
      <c r="H1850" t="s">
        <v>10</v>
      </c>
      <c r="I1850" s="21">
        <v>330</v>
      </c>
      <c r="J1850" s="22" t="s">
        <v>4997</v>
      </c>
      <c r="K1850"/>
      <c r="L1850"/>
      <c r="M1850"/>
    </row>
    <row r="1851" spans="1:13" ht="45" customHeight="1" x14ac:dyDescent="0.25">
      <c r="E1851" t="s">
        <v>4998</v>
      </c>
      <c r="F1851" s="20" t="s">
        <v>72</v>
      </c>
      <c r="G1851" s="20" t="s">
        <v>4999</v>
      </c>
      <c r="H1851" t="s">
        <v>10</v>
      </c>
      <c r="I1851" s="21">
        <v>402.75</v>
      </c>
      <c r="J1851" s="22" t="s">
        <v>5000</v>
      </c>
      <c r="K1851"/>
      <c r="L1851"/>
      <c r="M1851"/>
    </row>
    <row r="1852" spans="1:13" ht="45" customHeight="1" x14ac:dyDescent="0.25">
      <c r="E1852" t="s">
        <v>5001</v>
      </c>
      <c r="F1852" s="20" t="s">
        <v>115</v>
      </c>
      <c r="G1852" s="20" t="s">
        <v>5002</v>
      </c>
      <c r="H1852" t="s">
        <v>10</v>
      </c>
      <c r="I1852" s="21">
        <v>531.75</v>
      </c>
      <c r="J1852" s="22" t="s">
        <v>5003</v>
      </c>
      <c r="K1852"/>
      <c r="L1852"/>
      <c r="M1852"/>
    </row>
    <row r="1853" spans="1:13" ht="45" customHeight="1" x14ac:dyDescent="0.25">
      <c r="E1853" t="s">
        <v>5004</v>
      </c>
      <c r="F1853" s="20" t="s">
        <v>115</v>
      </c>
      <c r="G1853" s="20" t="s">
        <v>5005</v>
      </c>
      <c r="H1853" t="s">
        <v>10</v>
      </c>
      <c r="I1853" s="21">
        <v>410.25</v>
      </c>
      <c r="J1853" s="22" t="s">
        <v>5006</v>
      </c>
      <c r="K1853"/>
      <c r="L1853"/>
      <c r="M1853"/>
    </row>
    <row r="1854" spans="1:13" ht="45" customHeight="1" x14ac:dyDescent="0.25">
      <c r="E1854" t="s">
        <v>5007</v>
      </c>
      <c r="F1854" s="20" t="s">
        <v>72</v>
      </c>
      <c r="G1854" s="20" t="s">
        <v>5008</v>
      </c>
      <c r="H1854" t="s">
        <v>10</v>
      </c>
      <c r="I1854" s="21">
        <v>539.25</v>
      </c>
      <c r="J1854" s="22" t="s">
        <v>5009</v>
      </c>
      <c r="K1854"/>
      <c r="L1854"/>
      <c r="M1854"/>
    </row>
    <row r="1855" spans="1:13" ht="45" customHeight="1" x14ac:dyDescent="0.25">
      <c r="E1855" t="s">
        <v>5010</v>
      </c>
      <c r="F1855" s="20" t="s">
        <v>115</v>
      </c>
      <c r="G1855" s="20" t="s">
        <v>5011</v>
      </c>
      <c r="H1855" t="s">
        <v>10</v>
      </c>
      <c r="I1855" s="21">
        <v>681</v>
      </c>
      <c r="J1855" s="22" t="s">
        <v>5012</v>
      </c>
      <c r="K1855"/>
      <c r="L1855"/>
      <c r="M1855"/>
    </row>
    <row r="1856" spans="1:13" ht="45" customHeight="1" x14ac:dyDescent="0.25">
      <c r="E1856" t="s">
        <v>5013</v>
      </c>
      <c r="F1856" s="20" t="s">
        <v>115</v>
      </c>
      <c r="G1856" s="20" t="s">
        <v>5014</v>
      </c>
      <c r="H1856" t="s">
        <v>10</v>
      </c>
      <c r="I1856" s="21">
        <v>585.75</v>
      </c>
      <c r="J1856" s="22" t="s">
        <v>5015</v>
      </c>
      <c r="K1856"/>
      <c r="L1856"/>
      <c r="M1856"/>
    </row>
    <row r="1857" spans="1:13" ht="18.75" customHeight="1" x14ac:dyDescent="0.3">
      <c r="A1857" s="10"/>
      <c r="B1857" s="10"/>
      <c r="C1857" s="3" t="s">
        <v>5016</v>
      </c>
      <c r="D1857" s="3"/>
      <c r="E1857" s="3"/>
      <c r="F1857" s="23"/>
      <c r="G1857" s="24"/>
      <c r="H1857" t="s">
        <v>11</v>
      </c>
      <c r="I1857" s="25"/>
      <c r="J1857" s="26"/>
      <c r="K1857"/>
      <c r="L1857"/>
      <c r="M1857"/>
    </row>
    <row r="1858" spans="1:13" ht="45" customHeight="1" x14ac:dyDescent="0.25">
      <c r="E1858" t="s">
        <v>5017</v>
      </c>
      <c r="F1858" s="20" t="s">
        <v>115</v>
      </c>
      <c r="G1858" s="20" t="s">
        <v>5018</v>
      </c>
      <c r="H1858" t="s">
        <v>10</v>
      </c>
      <c r="I1858" s="21">
        <v>954.75</v>
      </c>
      <c r="J1858" s="22" t="s">
        <v>5019</v>
      </c>
      <c r="K1858"/>
      <c r="L1858"/>
      <c r="M1858"/>
    </row>
    <row r="1859" spans="1:13" ht="45" customHeight="1" x14ac:dyDescent="0.25">
      <c r="E1859" t="s">
        <v>5020</v>
      </c>
      <c r="F1859" s="20" t="s">
        <v>72</v>
      </c>
      <c r="G1859" s="20" t="s">
        <v>5021</v>
      </c>
      <c r="H1859" t="s">
        <v>10</v>
      </c>
      <c r="I1859" s="21">
        <v>936.75</v>
      </c>
      <c r="J1859" s="22" t="s">
        <v>5022</v>
      </c>
      <c r="K1859"/>
      <c r="L1859"/>
      <c r="M1859"/>
    </row>
    <row r="1860" spans="1:13" ht="45" customHeight="1" x14ac:dyDescent="0.25">
      <c r="E1860" t="s">
        <v>5023</v>
      </c>
      <c r="F1860" s="20" t="s">
        <v>72</v>
      </c>
      <c r="G1860" s="20" t="s">
        <v>5024</v>
      </c>
      <c r="H1860" t="s">
        <v>10</v>
      </c>
      <c r="I1860" s="21">
        <v>1044.75</v>
      </c>
      <c r="J1860" s="22" t="s">
        <v>5025</v>
      </c>
      <c r="K1860"/>
      <c r="L1860"/>
      <c r="M1860"/>
    </row>
    <row r="1861" spans="1:13" ht="45" customHeight="1" x14ac:dyDescent="0.25">
      <c r="E1861" t="s">
        <v>5026</v>
      </c>
      <c r="F1861" s="20" t="s">
        <v>72</v>
      </c>
      <c r="G1861" s="20" t="s">
        <v>5027</v>
      </c>
      <c r="H1861" t="s">
        <v>10</v>
      </c>
      <c r="I1861" s="21">
        <v>1370.25</v>
      </c>
      <c r="J1861" s="22" t="s">
        <v>5028</v>
      </c>
      <c r="K1861"/>
      <c r="L1861"/>
      <c r="M1861"/>
    </row>
    <row r="1862" spans="1:13" ht="45" customHeight="1" x14ac:dyDescent="0.25">
      <c r="E1862" t="s">
        <v>5029</v>
      </c>
      <c r="F1862" s="20" t="s">
        <v>72</v>
      </c>
      <c r="G1862" s="20" t="s">
        <v>5030</v>
      </c>
      <c r="H1862" t="s">
        <v>10</v>
      </c>
      <c r="I1862" s="21">
        <v>655.5</v>
      </c>
      <c r="J1862" s="22" t="s">
        <v>5031</v>
      </c>
      <c r="K1862"/>
      <c r="L1862"/>
      <c r="M1862"/>
    </row>
    <row r="1863" spans="1:13" ht="45" customHeight="1" x14ac:dyDescent="0.25">
      <c r="E1863" t="s">
        <v>5032</v>
      </c>
      <c r="F1863" s="20" t="s">
        <v>72</v>
      </c>
      <c r="G1863" s="20" t="s">
        <v>5033</v>
      </c>
      <c r="H1863" t="s">
        <v>10</v>
      </c>
      <c r="I1863" s="21">
        <v>1344</v>
      </c>
      <c r="J1863" s="22" t="s">
        <v>5034</v>
      </c>
      <c r="K1863"/>
      <c r="L1863"/>
      <c r="M1863"/>
    </row>
    <row r="1864" spans="1:13" ht="45" customHeight="1" x14ac:dyDescent="0.25">
      <c r="E1864" t="s">
        <v>5035</v>
      </c>
      <c r="F1864" s="20" t="s">
        <v>115</v>
      </c>
      <c r="G1864" s="20" t="s">
        <v>5036</v>
      </c>
      <c r="H1864" t="s">
        <v>10</v>
      </c>
      <c r="I1864" s="21">
        <v>890.25</v>
      </c>
      <c r="J1864" s="22" t="s">
        <v>5037</v>
      </c>
      <c r="K1864"/>
      <c r="L1864"/>
      <c r="M1864"/>
    </row>
    <row r="1865" spans="1:13" ht="45" customHeight="1" x14ac:dyDescent="0.25">
      <c r="E1865" t="s">
        <v>5038</v>
      </c>
      <c r="F1865" s="20" t="s">
        <v>115</v>
      </c>
      <c r="G1865" s="20" t="s">
        <v>5039</v>
      </c>
      <c r="H1865" t="s">
        <v>10</v>
      </c>
      <c r="I1865" s="21">
        <v>1488.75</v>
      </c>
      <c r="J1865" s="22" t="s">
        <v>5040</v>
      </c>
      <c r="K1865"/>
      <c r="L1865"/>
      <c r="M1865"/>
    </row>
    <row r="1866" spans="1:13" ht="45" customHeight="1" x14ac:dyDescent="0.25">
      <c r="E1866" t="s">
        <v>5041</v>
      </c>
      <c r="F1866" s="20" t="s">
        <v>115</v>
      </c>
      <c r="G1866" s="20" t="s">
        <v>5042</v>
      </c>
      <c r="H1866" t="s">
        <v>10</v>
      </c>
      <c r="I1866" s="21">
        <v>908.25</v>
      </c>
      <c r="J1866" s="22" t="s">
        <v>5043</v>
      </c>
      <c r="K1866"/>
      <c r="L1866"/>
      <c r="M1866"/>
    </row>
    <row r="1867" spans="1:13" ht="18.75" customHeight="1" x14ac:dyDescent="0.3">
      <c r="A1867" s="10"/>
      <c r="B1867" s="10"/>
      <c r="C1867" s="3" t="s">
        <v>5044</v>
      </c>
      <c r="D1867" s="3"/>
      <c r="E1867" s="3"/>
      <c r="F1867" s="23"/>
      <c r="G1867" s="24"/>
      <c r="H1867" t="s">
        <v>11</v>
      </c>
      <c r="I1867" s="25"/>
      <c r="J1867" s="26"/>
      <c r="K1867"/>
      <c r="L1867"/>
      <c r="M1867"/>
    </row>
    <row r="1868" spans="1:13" ht="45" customHeight="1" x14ac:dyDescent="0.25">
      <c r="E1868" t="s">
        <v>5045</v>
      </c>
      <c r="F1868" s="20" t="s">
        <v>115</v>
      </c>
      <c r="G1868" s="20" t="s">
        <v>5046</v>
      </c>
      <c r="H1868" t="s">
        <v>10</v>
      </c>
      <c r="I1868" s="21">
        <v>2229</v>
      </c>
      <c r="J1868" s="22" t="s">
        <v>5047</v>
      </c>
      <c r="K1868"/>
      <c r="L1868"/>
      <c r="M1868"/>
    </row>
    <row r="1869" spans="1:13" ht="18.75" customHeight="1" x14ac:dyDescent="0.3">
      <c r="A1869" s="10"/>
      <c r="B1869" s="10"/>
      <c r="C1869" s="3" t="s">
        <v>5048</v>
      </c>
      <c r="D1869" s="3"/>
      <c r="E1869" s="3"/>
      <c r="F1869" s="23"/>
      <c r="G1869" s="24"/>
      <c r="H1869" t="s">
        <v>11</v>
      </c>
      <c r="I1869" s="25"/>
      <c r="J1869" s="26"/>
      <c r="K1869"/>
      <c r="L1869"/>
      <c r="M1869"/>
    </row>
    <row r="1870" spans="1:13" ht="45" customHeight="1" x14ac:dyDescent="0.25">
      <c r="E1870" t="s">
        <v>5049</v>
      </c>
      <c r="F1870" s="20" t="s">
        <v>115</v>
      </c>
      <c r="G1870" s="20" t="s">
        <v>5050</v>
      </c>
      <c r="H1870" t="s">
        <v>10</v>
      </c>
      <c r="I1870" s="21">
        <v>732.75</v>
      </c>
      <c r="J1870" s="22" t="s">
        <v>5051</v>
      </c>
      <c r="K1870"/>
      <c r="L1870"/>
      <c r="M1870"/>
    </row>
    <row r="1871" spans="1:13" ht="45" customHeight="1" x14ac:dyDescent="0.25">
      <c r="E1871" t="s">
        <v>5052</v>
      </c>
      <c r="F1871" s="20" t="s">
        <v>115</v>
      </c>
      <c r="G1871" s="20" t="s">
        <v>5053</v>
      </c>
      <c r="H1871" t="s">
        <v>10</v>
      </c>
      <c r="I1871" s="21">
        <v>732.75</v>
      </c>
      <c r="J1871" s="22" t="s">
        <v>5054</v>
      </c>
      <c r="K1871"/>
      <c r="L1871"/>
      <c r="M1871"/>
    </row>
    <row r="1872" spans="1:13" ht="45" customHeight="1" x14ac:dyDescent="0.25">
      <c r="E1872" t="s">
        <v>5055</v>
      </c>
      <c r="F1872" s="20" t="s">
        <v>115</v>
      </c>
      <c r="G1872" s="20" t="s">
        <v>5056</v>
      </c>
      <c r="H1872" t="s">
        <v>10</v>
      </c>
      <c r="I1872" s="21">
        <v>732.75</v>
      </c>
      <c r="J1872" s="22" t="s">
        <v>5057</v>
      </c>
      <c r="K1872"/>
      <c r="L1872"/>
      <c r="M1872"/>
    </row>
    <row r="1873" spans="1:13" ht="18.75" customHeight="1" x14ac:dyDescent="0.3">
      <c r="A1873" s="10"/>
      <c r="B1873" s="10"/>
      <c r="C1873" s="3" t="s">
        <v>5058</v>
      </c>
      <c r="D1873" s="3"/>
      <c r="E1873" s="3"/>
      <c r="F1873" s="23"/>
      <c r="G1873" s="24"/>
      <c r="H1873" t="s">
        <v>11</v>
      </c>
      <c r="I1873" s="25"/>
      <c r="J1873" s="26"/>
      <c r="K1873"/>
      <c r="L1873"/>
      <c r="M1873"/>
    </row>
    <row r="1874" spans="1:13" ht="45" customHeight="1" x14ac:dyDescent="0.25">
      <c r="E1874" t="s">
        <v>5059</v>
      </c>
      <c r="F1874" s="20" t="s">
        <v>115</v>
      </c>
      <c r="G1874" s="20" t="s">
        <v>5060</v>
      </c>
      <c r="H1874" t="s">
        <v>10</v>
      </c>
      <c r="I1874" s="21">
        <v>1313.25</v>
      </c>
      <c r="J1874" s="22" t="s">
        <v>5061</v>
      </c>
      <c r="K1874"/>
      <c r="L1874"/>
      <c r="M1874"/>
    </row>
    <row r="1875" spans="1:13" ht="45" customHeight="1" x14ac:dyDescent="0.25">
      <c r="E1875" t="s">
        <v>5062</v>
      </c>
      <c r="F1875" s="20" t="s">
        <v>115</v>
      </c>
      <c r="G1875" s="20" t="s">
        <v>5063</v>
      </c>
      <c r="H1875" t="s">
        <v>10</v>
      </c>
      <c r="I1875" s="21">
        <v>1421.25</v>
      </c>
      <c r="J1875" s="22" t="s">
        <v>5064</v>
      </c>
      <c r="K1875"/>
      <c r="L1875"/>
      <c r="M1875"/>
    </row>
    <row r="1876" spans="1:13" ht="45" customHeight="1" x14ac:dyDescent="0.25">
      <c r="E1876" t="s">
        <v>5065</v>
      </c>
      <c r="F1876" s="20" t="s">
        <v>115</v>
      </c>
      <c r="G1876" s="20" t="s">
        <v>5066</v>
      </c>
      <c r="H1876" t="s">
        <v>10</v>
      </c>
      <c r="I1876" s="21">
        <v>1623</v>
      </c>
      <c r="J1876" s="22" t="s">
        <v>5067</v>
      </c>
      <c r="K1876"/>
      <c r="L1876"/>
      <c r="M1876"/>
    </row>
    <row r="1877" spans="1:13" ht="45" customHeight="1" x14ac:dyDescent="0.25">
      <c r="E1877" t="s">
        <v>5068</v>
      </c>
      <c r="F1877" s="20" t="s">
        <v>115</v>
      </c>
      <c r="G1877" s="20" t="s">
        <v>5069</v>
      </c>
      <c r="H1877" t="s">
        <v>10</v>
      </c>
      <c r="I1877" s="21">
        <v>1824</v>
      </c>
      <c r="J1877" s="22" t="s">
        <v>5070</v>
      </c>
      <c r="K1877"/>
      <c r="L1877"/>
      <c r="M1877"/>
    </row>
    <row r="1878" spans="1:13" ht="45" customHeight="1" x14ac:dyDescent="0.25">
      <c r="E1878" t="s">
        <v>5071</v>
      </c>
      <c r="F1878" s="20" t="s">
        <v>115</v>
      </c>
      <c r="G1878" s="20" t="s">
        <v>5072</v>
      </c>
      <c r="H1878" t="s">
        <v>10</v>
      </c>
      <c r="I1878" s="21">
        <v>2053.5</v>
      </c>
      <c r="J1878" s="22" t="s">
        <v>5073</v>
      </c>
      <c r="K1878"/>
      <c r="L1878"/>
      <c r="M1878"/>
    </row>
    <row r="1879" spans="1:13" ht="45" customHeight="1" x14ac:dyDescent="0.25">
      <c r="E1879" t="s">
        <v>5074</v>
      </c>
      <c r="F1879" s="20" t="s">
        <v>115</v>
      </c>
      <c r="G1879" s="20" t="s">
        <v>5075</v>
      </c>
      <c r="H1879" t="s">
        <v>10</v>
      </c>
      <c r="I1879" s="21">
        <v>2169.75</v>
      </c>
      <c r="J1879" s="22" t="s">
        <v>5076</v>
      </c>
      <c r="K1879"/>
      <c r="L1879"/>
      <c r="M1879"/>
    </row>
    <row r="1880" spans="1:13" ht="45" customHeight="1" x14ac:dyDescent="0.25">
      <c r="E1880" t="s">
        <v>5077</v>
      </c>
      <c r="F1880" s="20" t="s">
        <v>115</v>
      </c>
      <c r="G1880" s="20" t="s">
        <v>5078</v>
      </c>
      <c r="H1880" t="s">
        <v>10</v>
      </c>
      <c r="I1880" s="21">
        <v>2388.75</v>
      </c>
      <c r="J1880" s="22" t="s">
        <v>5079</v>
      </c>
      <c r="K1880"/>
      <c r="L1880"/>
      <c r="M1880"/>
    </row>
    <row r="1881" spans="1:13" ht="18.75" customHeight="1" x14ac:dyDescent="0.3">
      <c r="A1881" s="10"/>
      <c r="B1881" s="2" t="s">
        <v>5080</v>
      </c>
      <c r="C1881" s="2"/>
      <c r="D1881" s="2"/>
      <c r="E1881" s="2"/>
      <c r="F1881" s="16"/>
      <c r="G1881" s="17"/>
      <c r="H1881" t="s">
        <v>11</v>
      </c>
      <c r="I1881" s="18"/>
      <c r="J1881" s="19"/>
      <c r="K1881"/>
      <c r="L1881"/>
      <c r="M1881"/>
    </row>
    <row r="1882" spans="1:13" ht="18.75" customHeight="1" x14ac:dyDescent="0.3">
      <c r="A1882" s="10"/>
      <c r="B1882" s="10"/>
      <c r="C1882" s="3" t="s">
        <v>5081</v>
      </c>
      <c r="D1882" s="3"/>
      <c r="E1882" s="3"/>
      <c r="F1882" s="23"/>
      <c r="G1882" s="24"/>
      <c r="H1882" t="s">
        <v>11</v>
      </c>
      <c r="I1882" s="25"/>
      <c r="J1882" s="26"/>
      <c r="K1882"/>
      <c r="L1882"/>
      <c r="M1882"/>
    </row>
    <row r="1883" spans="1:13" ht="45" customHeight="1" x14ac:dyDescent="0.25">
      <c r="E1883" t="s">
        <v>5082</v>
      </c>
      <c r="F1883" s="20" t="s">
        <v>72</v>
      </c>
      <c r="G1883" s="20" t="s">
        <v>5083</v>
      </c>
      <c r="H1883" t="s">
        <v>10</v>
      </c>
      <c r="I1883" s="21">
        <v>4198.5</v>
      </c>
      <c r="J1883" s="22" t="s">
        <v>5084</v>
      </c>
      <c r="K1883"/>
      <c r="L1883"/>
      <c r="M1883"/>
    </row>
    <row r="1884" spans="1:13" ht="18.75" customHeight="1" x14ac:dyDescent="0.3">
      <c r="A1884" s="10"/>
      <c r="B1884" s="10"/>
      <c r="C1884" s="3" t="s">
        <v>5085</v>
      </c>
      <c r="D1884" s="3"/>
      <c r="E1884" s="3"/>
      <c r="F1884" s="23"/>
      <c r="G1884" s="24"/>
      <c r="H1884" t="s">
        <v>11</v>
      </c>
      <c r="I1884" s="25"/>
      <c r="J1884" s="26"/>
      <c r="K1884"/>
      <c r="L1884"/>
      <c r="M1884"/>
    </row>
    <row r="1885" spans="1:13" ht="45" customHeight="1" x14ac:dyDescent="0.25">
      <c r="E1885" t="s">
        <v>5086</v>
      </c>
      <c r="F1885" s="20" t="s">
        <v>72</v>
      </c>
      <c r="G1885" s="20" t="s">
        <v>5087</v>
      </c>
      <c r="H1885" t="s">
        <v>10</v>
      </c>
      <c r="I1885" s="21">
        <v>3102.75</v>
      </c>
      <c r="J1885" s="22" t="s">
        <v>5088</v>
      </c>
      <c r="K1885"/>
      <c r="L1885"/>
      <c r="M1885"/>
    </row>
    <row r="1886" spans="1:13" ht="45" customHeight="1" x14ac:dyDescent="0.25">
      <c r="E1886" t="s">
        <v>5089</v>
      </c>
      <c r="F1886" s="20" t="s">
        <v>72</v>
      </c>
      <c r="G1886" s="20" t="s">
        <v>5090</v>
      </c>
      <c r="H1886" t="s">
        <v>10</v>
      </c>
      <c r="I1886" s="21">
        <v>3044.25</v>
      </c>
      <c r="J1886" s="22" t="s">
        <v>5091</v>
      </c>
      <c r="K1886"/>
      <c r="L1886"/>
      <c r="M1886"/>
    </row>
    <row r="1887" spans="1:13" ht="18.75" customHeight="1" x14ac:dyDescent="0.3">
      <c r="A1887" s="10"/>
      <c r="B1887" s="10"/>
      <c r="C1887" s="3" t="s">
        <v>5092</v>
      </c>
      <c r="D1887" s="3"/>
      <c r="E1887" s="3"/>
      <c r="F1887" s="23"/>
      <c r="G1887" s="24"/>
      <c r="H1887" t="s">
        <v>11</v>
      </c>
      <c r="I1887" s="25"/>
      <c r="J1887" s="26"/>
      <c r="K1887"/>
      <c r="L1887"/>
      <c r="M1887"/>
    </row>
    <row r="1888" spans="1:13" ht="45" customHeight="1" x14ac:dyDescent="0.25">
      <c r="E1888" t="s">
        <v>5093</v>
      </c>
      <c r="F1888" s="20" t="s">
        <v>72</v>
      </c>
      <c r="G1888" s="20" t="s">
        <v>5094</v>
      </c>
      <c r="H1888" t="s">
        <v>10</v>
      </c>
      <c r="I1888" s="21">
        <v>2485.5</v>
      </c>
      <c r="J1888" s="22" t="s">
        <v>5095</v>
      </c>
      <c r="K1888"/>
      <c r="L1888"/>
      <c r="M1888"/>
    </row>
    <row r="1889" spans="1:13" ht="18.75" customHeight="1" x14ac:dyDescent="0.3">
      <c r="A1889" s="10"/>
      <c r="B1889" s="10"/>
      <c r="C1889" s="3" t="s">
        <v>5096</v>
      </c>
      <c r="D1889" s="3"/>
      <c r="E1889" s="3"/>
      <c r="F1889" s="23"/>
      <c r="G1889" s="24"/>
      <c r="H1889" t="s">
        <v>11</v>
      </c>
      <c r="I1889" s="25"/>
      <c r="J1889" s="26"/>
      <c r="K1889"/>
      <c r="L1889"/>
      <c r="M1889"/>
    </row>
    <row r="1890" spans="1:13" ht="45" customHeight="1" x14ac:dyDescent="0.25">
      <c r="E1890" t="s">
        <v>5097</v>
      </c>
      <c r="F1890" s="20" t="s">
        <v>72</v>
      </c>
      <c r="G1890" s="20" t="s">
        <v>5098</v>
      </c>
      <c r="H1890" t="s">
        <v>10</v>
      </c>
      <c r="I1890" s="21">
        <v>5160</v>
      </c>
      <c r="J1890" s="22" t="s">
        <v>5099</v>
      </c>
      <c r="K1890"/>
      <c r="L1890"/>
      <c r="M1890"/>
    </row>
    <row r="1891" spans="1:13" ht="18.75" customHeight="1" x14ac:dyDescent="0.3">
      <c r="A1891" s="10"/>
      <c r="B1891" s="10"/>
      <c r="C1891" s="3" t="s">
        <v>5100</v>
      </c>
      <c r="D1891" s="3"/>
      <c r="E1891" s="3"/>
      <c r="F1891" s="23"/>
      <c r="G1891" s="24"/>
      <c r="H1891" t="s">
        <v>11</v>
      </c>
      <c r="I1891" s="25"/>
      <c r="J1891" s="26"/>
      <c r="K1891"/>
      <c r="L1891"/>
      <c r="M1891"/>
    </row>
    <row r="1892" spans="1:13" ht="45" customHeight="1" x14ac:dyDescent="0.25">
      <c r="E1892" t="s">
        <v>5101</v>
      </c>
      <c r="F1892" s="20" t="s">
        <v>72</v>
      </c>
      <c r="G1892" s="20" t="s">
        <v>5102</v>
      </c>
      <c r="H1892" t="s">
        <v>10</v>
      </c>
      <c r="I1892" s="21">
        <v>6134.25</v>
      </c>
      <c r="J1892" s="22" t="s">
        <v>5103</v>
      </c>
      <c r="K1892"/>
      <c r="L1892"/>
      <c r="M1892"/>
    </row>
    <row r="1893" spans="1:13" ht="18.75" customHeight="1" x14ac:dyDescent="0.3">
      <c r="A1893" s="10"/>
      <c r="B1893" s="10"/>
      <c r="C1893" s="3" t="s">
        <v>5104</v>
      </c>
      <c r="D1893" s="3"/>
      <c r="E1893" s="3"/>
      <c r="F1893" s="23"/>
      <c r="G1893" s="24"/>
      <c r="H1893" t="s">
        <v>11</v>
      </c>
      <c r="I1893" s="25"/>
      <c r="J1893" s="26"/>
      <c r="K1893"/>
      <c r="L1893"/>
      <c r="M1893"/>
    </row>
    <row r="1894" spans="1:13" ht="45" customHeight="1" x14ac:dyDescent="0.25">
      <c r="E1894" t="s">
        <v>5105</v>
      </c>
      <c r="F1894" s="20" t="s">
        <v>72</v>
      </c>
      <c r="G1894" s="20" t="s">
        <v>5106</v>
      </c>
      <c r="H1894" t="s">
        <v>10</v>
      </c>
      <c r="I1894" s="21">
        <v>2682.75</v>
      </c>
      <c r="J1894" s="22" t="s">
        <v>5107</v>
      </c>
      <c r="K1894"/>
      <c r="L1894"/>
      <c r="M1894"/>
    </row>
    <row r="1895" spans="1:13" ht="18.75" customHeight="1" x14ac:dyDescent="0.3">
      <c r="A1895" s="10"/>
      <c r="B1895" s="10"/>
      <c r="C1895" s="3" t="s">
        <v>5108</v>
      </c>
      <c r="D1895" s="3"/>
      <c r="E1895" s="3"/>
      <c r="F1895" s="23"/>
      <c r="G1895" s="24"/>
      <c r="H1895" t="s">
        <v>11</v>
      </c>
      <c r="I1895" s="25"/>
      <c r="J1895" s="26"/>
      <c r="K1895"/>
      <c r="L1895"/>
      <c r="M1895"/>
    </row>
    <row r="1896" spans="1:13" ht="45" customHeight="1" x14ac:dyDescent="0.25">
      <c r="E1896" t="s">
        <v>5109</v>
      </c>
      <c r="F1896" s="20" t="s">
        <v>72</v>
      </c>
      <c r="G1896" s="20" t="s">
        <v>5110</v>
      </c>
      <c r="H1896" t="s">
        <v>10</v>
      </c>
      <c r="I1896" s="21">
        <v>3294.75</v>
      </c>
      <c r="J1896" s="22" t="s">
        <v>5111</v>
      </c>
      <c r="K1896"/>
      <c r="L1896"/>
      <c r="M1896"/>
    </row>
    <row r="1897" spans="1:13" ht="18.75" customHeight="1" x14ac:dyDescent="0.3">
      <c r="A1897" s="10"/>
      <c r="B1897" s="2" t="s">
        <v>5112</v>
      </c>
      <c r="C1897" s="2"/>
      <c r="D1897" s="2"/>
      <c r="E1897" s="2"/>
      <c r="F1897" s="16"/>
      <c r="G1897" s="17"/>
      <c r="H1897" t="s">
        <v>11</v>
      </c>
      <c r="I1897" s="18"/>
      <c r="J1897" s="19"/>
      <c r="K1897"/>
      <c r="L1897"/>
      <c r="M1897"/>
    </row>
    <row r="1898" spans="1:13" ht="18.75" customHeight="1" x14ac:dyDescent="0.3">
      <c r="A1898" s="10"/>
      <c r="B1898" s="10"/>
      <c r="C1898" s="3" t="s">
        <v>5113</v>
      </c>
      <c r="D1898" s="3"/>
      <c r="E1898" s="3"/>
      <c r="F1898" s="23"/>
      <c r="G1898" s="24"/>
      <c r="H1898" t="s">
        <v>11</v>
      </c>
      <c r="I1898" s="25"/>
      <c r="J1898" s="26"/>
      <c r="K1898"/>
      <c r="L1898"/>
      <c r="M1898"/>
    </row>
    <row r="1899" spans="1:13" ht="45" customHeight="1" x14ac:dyDescent="0.25">
      <c r="E1899" t="s">
        <v>5114</v>
      </c>
      <c r="F1899" s="20" t="s">
        <v>72</v>
      </c>
      <c r="G1899" s="20" t="s">
        <v>5115</v>
      </c>
      <c r="H1899" t="s">
        <v>10</v>
      </c>
      <c r="I1899" s="21">
        <v>3513.75</v>
      </c>
      <c r="J1899" s="22" t="s">
        <v>5116</v>
      </c>
      <c r="K1899"/>
      <c r="L1899"/>
      <c r="M1899"/>
    </row>
    <row r="1900" spans="1:13" ht="45" customHeight="1" x14ac:dyDescent="0.25">
      <c r="E1900" t="s">
        <v>5117</v>
      </c>
      <c r="F1900" s="20" t="s">
        <v>674</v>
      </c>
      <c r="G1900" s="20" t="s">
        <v>5118</v>
      </c>
      <c r="H1900" t="s">
        <v>10</v>
      </c>
      <c r="I1900" s="21">
        <v>2750.25</v>
      </c>
      <c r="J1900" s="22" t="s">
        <v>5119</v>
      </c>
      <c r="K1900"/>
      <c r="L1900"/>
      <c r="M1900"/>
    </row>
    <row r="1901" spans="1:13" ht="45" customHeight="1" x14ac:dyDescent="0.25">
      <c r="E1901" t="s">
        <v>5120</v>
      </c>
      <c r="F1901" s="20" t="s">
        <v>115</v>
      </c>
      <c r="G1901" s="20" t="s">
        <v>5121</v>
      </c>
      <c r="H1901" t="s">
        <v>10</v>
      </c>
      <c r="I1901" s="21">
        <v>3803.25</v>
      </c>
      <c r="J1901" s="22">
        <v>0</v>
      </c>
      <c r="K1901"/>
      <c r="L1901"/>
      <c r="M1901"/>
    </row>
    <row r="1902" spans="1:13" ht="45" customHeight="1" x14ac:dyDescent="0.25">
      <c r="E1902" t="s">
        <v>5122</v>
      </c>
      <c r="F1902" s="20" t="s">
        <v>115</v>
      </c>
      <c r="G1902" s="20" t="s">
        <v>5123</v>
      </c>
      <c r="H1902" t="s">
        <v>10</v>
      </c>
      <c r="I1902" s="21">
        <v>3803.25</v>
      </c>
      <c r="J1902" s="22">
        <v>0</v>
      </c>
      <c r="K1902"/>
      <c r="L1902"/>
      <c r="M1902"/>
    </row>
    <row r="1903" spans="1:13" ht="45" customHeight="1" x14ac:dyDescent="0.25">
      <c r="E1903" t="s">
        <v>5124</v>
      </c>
      <c r="F1903" s="20" t="s">
        <v>115</v>
      </c>
      <c r="G1903" s="20" t="s">
        <v>5125</v>
      </c>
      <c r="H1903" t="s">
        <v>10</v>
      </c>
      <c r="I1903" s="21">
        <v>3803.25</v>
      </c>
      <c r="J1903" s="22">
        <v>0</v>
      </c>
      <c r="K1903"/>
      <c r="L1903"/>
      <c r="M1903"/>
    </row>
    <row r="1904" spans="1:13" ht="45" customHeight="1" x14ac:dyDescent="0.25">
      <c r="E1904" t="s">
        <v>5126</v>
      </c>
      <c r="F1904" s="20" t="s">
        <v>72</v>
      </c>
      <c r="G1904" s="20" t="s">
        <v>5121</v>
      </c>
      <c r="H1904" t="s">
        <v>10</v>
      </c>
      <c r="I1904" s="21">
        <v>3803.25</v>
      </c>
      <c r="J1904" s="22" t="s">
        <v>5127</v>
      </c>
      <c r="K1904"/>
      <c r="L1904"/>
      <c r="M1904"/>
    </row>
    <row r="1905" spans="1:13" ht="45" customHeight="1" x14ac:dyDescent="0.25">
      <c r="E1905" t="s">
        <v>5128</v>
      </c>
      <c r="F1905" s="20" t="s">
        <v>115</v>
      </c>
      <c r="G1905" s="20" t="s">
        <v>5129</v>
      </c>
      <c r="H1905" t="s">
        <v>10</v>
      </c>
      <c r="I1905" s="21">
        <v>20664.75</v>
      </c>
      <c r="J1905" s="22">
        <v>0</v>
      </c>
      <c r="K1905"/>
      <c r="L1905"/>
      <c r="M1905"/>
    </row>
    <row r="1906" spans="1:13" ht="18.75" customHeight="1" x14ac:dyDescent="0.3">
      <c r="A1906" s="10"/>
      <c r="B1906" s="10"/>
      <c r="C1906" s="3" t="s">
        <v>5130</v>
      </c>
      <c r="D1906" s="3"/>
      <c r="E1906" s="3"/>
      <c r="F1906" s="23"/>
      <c r="G1906" s="24"/>
      <c r="H1906" t="s">
        <v>11</v>
      </c>
      <c r="I1906" s="25"/>
      <c r="J1906" s="26"/>
      <c r="K1906"/>
      <c r="L1906"/>
      <c r="M1906"/>
    </row>
    <row r="1907" spans="1:13" ht="45" customHeight="1" x14ac:dyDescent="0.25">
      <c r="E1907" t="s">
        <v>5131</v>
      </c>
      <c r="F1907" s="20" t="s">
        <v>115</v>
      </c>
      <c r="G1907" s="20" t="s">
        <v>5132</v>
      </c>
      <c r="H1907" t="s">
        <v>10</v>
      </c>
      <c r="I1907" s="21">
        <v>2919</v>
      </c>
      <c r="J1907" s="22">
        <v>0</v>
      </c>
      <c r="K1907"/>
      <c r="L1907"/>
      <c r="M1907"/>
    </row>
    <row r="1908" spans="1:13" ht="45" customHeight="1" x14ac:dyDescent="0.25">
      <c r="E1908" t="s">
        <v>5133</v>
      </c>
      <c r="F1908" s="20" t="s">
        <v>115</v>
      </c>
      <c r="G1908" s="20" t="s">
        <v>5134</v>
      </c>
      <c r="H1908" t="s">
        <v>10</v>
      </c>
      <c r="I1908" s="21">
        <v>2919</v>
      </c>
      <c r="J1908" s="22">
        <v>0</v>
      </c>
      <c r="K1908"/>
      <c r="L1908"/>
      <c r="M1908"/>
    </row>
    <row r="1909" spans="1:13" ht="45" customHeight="1" x14ac:dyDescent="0.25">
      <c r="E1909" t="s">
        <v>5135</v>
      </c>
      <c r="F1909" s="20" t="s">
        <v>115</v>
      </c>
      <c r="G1909" s="20" t="s">
        <v>5136</v>
      </c>
      <c r="H1909" t="s">
        <v>10</v>
      </c>
      <c r="I1909" s="21">
        <v>2185.5</v>
      </c>
      <c r="J1909" s="22">
        <v>0</v>
      </c>
      <c r="K1909"/>
      <c r="L1909"/>
      <c r="M1909"/>
    </row>
    <row r="1910" spans="1:13" ht="45" customHeight="1" x14ac:dyDescent="0.25">
      <c r="E1910" t="s">
        <v>5137</v>
      </c>
      <c r="F1910" s="20" t="s">
        <v>115</v>
      </c>
      <c r="G1910" s="20" t="s">
        <v>5138</v>
      </c>
      <c r="H1910" t="s">
        <v>10</v>
      </c>
      <c r="I1910" s="21">
        <v>2185.5</v>
      </c>
      <c r="J1910" s="22">
        <v>0</v>
      </c>
      <c r="K1910"/>
      <c r="L1910"/>
      <c r="M1910"/>
    </row>
    <row r="1911" spans="1:13" ht="45" customHeight="1" x14ac:dyDescent="0.25">
      <c r="E1911" t="s">
        <v>5139</v>
      </c>
      <c r="F1911" s="20" t="s">
        <v>72</v>
      </c>
      <c r="G1911" s="20" t="s">
        <v>5140</v>
      </c>
      <c r="H1911" t="s">
        <v>10</v>
      </c>
      <c r="I1911" s="21">
        <v>2185.5</v>
      </c>
      <c r="J1911" s="22" t="s">
        <v>5141</v>
      </c>
      <c r="K1911"/>
      <c r="L1911"/>
      <c r="M1911"/>
    </row>
    <row r="1912" spans="1:13" ht="45" customHeight="1" x14ac:dyDescent="0.25">
      <c r="E1912" t="s">
        <v>5142</v>
      </c>
      <c r="F1912" s="20" t="s">
        <v>72</v>
      </c>
      <c r="G1912" s="20" t="s">
        <v>5143</v>
      </c>
      <c r="H1912" t="s">
        <v>10</v>
      </c>
      <c r="I1912" s="21">
        <v>2185.5</v>
      </c>
      <c r="J1912" s="22" t="s">
        <v>5144</v>
      </c>
      <c r="K1912"/>
      <c r="L1912"/>
      <c r="M1912"/>
    </row>
    <row r="1913" spans="1:13" ht="45" customHeight="1" x14ac:dyDescent="0.25">
      <c r="E1913" t="s">
        <v>5145</v>
      </c>
      <c r="F1913" s="20" t="s">
        <v>72</v>
      </c>
      <c r="G1913" s="20" t="s">
        <v>5146</v>
      </c>
      <c r="H1913" t="s">
        <v>10</v>
      </c>
      <c r="I1913" s="21">
        <v>2279.25</v>
      </c>
      <c r="J1913" s="22" t="s">
        <v>5147</v>
      </c>
      <c r="K1913"/>
      <c r="L1913"/>
      <c r="M1913"/>
    </row>
    <row r="1914" spans="1:13" ht="45" customHeight="1" x14ac:dyDescent="0.25">
      <c r="E1914" t="s">
        <v>5148</v>
      </c>
      <c r="F1914" s="20" t="s">
        <v>115</v>
      </c>
      <c r="G1914" s="20" t="s">
        <v>5149</v>
      </c>
      <c r="H1914" t="s">
        <v>10</v>
      </c>
      <c r="I1914" s="21">
        <v>3653.25</v>
      </c>
      <c r="J1914" s="22">
        <v>0</v>
      </c>
      <c r="K1914"/>
      <c r="L1914"/>
      <c r="M1914"/>
    </row>
    <row r="1915" spans="1:13" ht="45" customHeight="1" x14ac:dyDescent="0.25">
      <c r="E1915" t="s">
        <v>5150</v>
      </c>
      <c r="F1915" s="20" t="s">
        <v>115</v>
      </c>
      <c r="G1915" s="20" t="s">
        <v>5151</v>
      </c>
      <c r="H1915" t="s">
        <v>10</v>
      </c>
      <c r="I1915" s="21">
        <v>5118</v>
      </c>
      <c r="J1915" s="22">
        <v>0</v>
      </c>
      <c r="K1915"/>
      <c r="L1915"/>
      <c r="M1915"/>
    </row>
    <row r="1916" spans="1:13" ht="45" customHeight="1" x14ac:dyDescent="0.25">
      <c r="E1916" t="s">
        <v>5152</v>
      </c>
      <c r="F1916" s="20" t="s">
        <v>115</v>
      </c>
      <c r="G1916" s="20" t="s">
        <v>5153</v>
      </c>
      <c r="H1916" t="s">
        <v>10</v>
      </c>
      <c r="I1916" s="21">
        <v>2062.5</v>
      </c>
      <c r="J1916" s="22" t="s">
        <v>5154</v>
      </c>
      <c r="K1916"/>
      <c r="L1916"/>
      <c r="M1916"/>
    </row>
    <row r="1917" spans="1:13" ht="18.75" customHeight="1" x14ac:dyDescent="0.3">
      <c r="A1917" s="10"/>
      <c r="B1917" s="10"/>
      <c r="C1917" s="3" t="s">
        <v>5155</v>
      </c>
      <c r="D1917" s="3"/>
      <c r="E1917" s="3"/>
      <c r="F1917" s="23"/>
      <c r="G1917" s="24"/>
      <c r="H1917" t="s">
        <v>11</v>
      </c>
      <c r="I1917" s="25"/>
      <c r="J1917" s="26"/>
      <c r="K1917"/>
      <c r="L1917"/>
      <c r="M1917"/>
    </row>
    <row r="1918" spans="1:13" ht="45" customHeight="1" x14ac:dyDescent="0.25">
      <c r="E1918" t="s">
        <v>5156</v>
      </c>
      <c r="F1918" s="20" t="s">
        <v>115</v>
      </c>
      <c r="G1918" s="20" t="s">
        <v>5157</v>
      </c>
      <c r="H1918" t="s">
        <v>10</v>
      </c>
      <c r="I1918" s="21">
        <v>4242</v>
      </c>
      <c r="J1918" s="22">
        <v>0</v>
      </c>
      <c r="K1918"/>
      <c r="L1918"/>
      <c r="M1918"/>
    </row>
    <row r="1919" spans="1:13" ht="45" customHeight="1" x14ac:dyDescent="0.25">
      <c r="E1919" t="s">
        <v>5158</v>
      </c>
      <c r="F1919" s="20" t="s">
        <v>72</v>
      </c>
      <c r="G1919" s="20" t="s">
        <v>5159</v>
      </c>
      <c r="H1919" t="s">
        <v>10</v>
      </c>
      <c r="I1919" s="21">
        <v>3878.25</v>
      </c>
      <c r="J1919" s="22" t="s">
        <v>5160</v>
      </c>
      <c r="K1919"/>
      <c r="L1919"/>
      <c r="M1919"/>
    </row>
    <row r="1920" spans="1:13" ht="18.75" customHeight="1" x14ac:dyDescent="0.3">
      <c r="A1920" s="10"/>
      <c r="B1920" s="10"/>
      <c r="C1920" s="3" t="s">
        <v>5161</v>
      </c>
      <c r="D1920" s="3"/>
      <c r="E1920" s="3"/>
      <c r="F1920" s="23"/>
      <c r="G1920" s="24"/>
      <c r="H1920" t="s">
        <v>11</v>
      </c>
      <c r="I1920" s="25"/>
      <c r="J1920" s="26"/>
      <c r="K1920"/>
      <c r="L1920"/>
      <c r="M1920"/>
    </row>
    <row r="1921" spans="1:13" ht="45" customHeight="1" x14ac:dyDescent="0.25">
      <c r="E1921" t="s">
        <v>5162</v>
      </c>
      <c r="F1921" s="20" t="s">
        <v>115</v>
      </c>
      <c r="G1921" s="20" t="s">
        <v>5163</v>
      </c>
      <c r="H1921" t="s">
        <v>10</v>
      </c>
      <c r="I1921" s="21">
        <v>4092</v>
      </c>
      <c r="J1921" s="22">
        <v>0</v>
      </c>
      <c r="K1921"/>
      <c r="L1921"/>
      <c r="M1921"/>
    </row>
    <row r="1922" spans="1:13" ht="45" customHeight="1" x14ac:dyDescent="0.25">
      <c r="E1922" t="s">
        <v>5164</v>
      </c>
      <c r="F1922" s="20" t="s">
        <v>115</v>
      </c>
      <c r="G1922" s="20" t="s">
        <v>5165</v>
      </c>
      <c r="H1922" t="s">
        <v>10</v>
      </c>
      <c r="I1922" s="21">
        <v>4092</v>
      </c>
      <c r="J1922" s="22">
        <v>0</v>
      </c>
      <c r="K1922"/>
      <c r="L1922"/>
      <c r="M1922"/>
    </row>
    <row r="1923" spans="1:13" ht="45" customHeight="1" x14ac:dyDescent="0.25">
      <c r="E1923" t="s">
        <v>5166</v>
      </c>
      <c r="F1923" s="20" t="s">
        <v>115</v>
      </c>
      <c r="G1923" s="20" t="s">
        <v>5165</v>
      </c>
      <c r="H1923" t="s">
        <v>10</v>
      </c>
      <c r="I1923" s="21">
        <v>4821</v>
      </c>
      <c r="J1923" s="22">
        <v>0</v>
      </c>
      <c r="K1923"/>
      <c r="L1923"/>
      <c r="M1923"/>
    </row>
    <row r="1924" spans="1:13" ht="45" customHeight="1" x14ac:dyDescent="0.25">
      <c r="E1924" t="s">
        <v>5167</v>
      </c>
      <c r="F1924" s="20" t="s">
        <v>115</v>
      </c>
      <c r="G1924" s="20" t="s">
        <v>5168</v>
      </c>
      <c r="H1924" t="s">
        <v>10</v>
      </c>
      <c r="I1924" s="21">
        <v>5118</v>
      </c>
      <c r="J1924" s="22">
        <v>0</v>
      </c>
      <c r="K1924"/>
      <c r="L1924"/>
      <c r="M1924"/>
    </row>
    <row r="1925" spans="1:13" ht="45" customHeight="1" x14ac:dyDescent="0.25">
      <c r="E1925" t="s">
        <v>5169</v>
      </c>
      <c r="F1925" s="20" t="s">
        <v>115</v>
      </c>
      <c r="G1925" s="20" t="s">
        <v>5170</v>
      </c>
      <c r="H1925" t="s">
        <v>10</v>
      </c>
      <c r="I1925" s="21">
        <v>4092</v>
      </c>
      <c r="J1925" s="22">
        <v>0</v>
      </c>
      <c r="K1925"/>
      <c r="L1925"/>
      <c r="M1925"/>
    </row>
    <row r="1926" spans="1:13" ht="45" customHeight="1" x14ac:dyDescent="0.25">
      <c r="E1926" t="s">
        <v>5171</v>
      </c>
      <c r="F1926" s="20" t="s">
        <v>115</v>
      </c>
      <c r="G1926" s="20" t="s">
        <v>5172</v>
      </c>
      <c r="H1926" t="s">
        <v>10</v>
      </c>
      <c r="I1926" s="21">
        <v>24165</v>
      </c>
      <c r="J1926" s="22">
        <v>0</v>
      </c>
      <c r="K1926"/>
      <c r="L1926"/>
      <c r="M1926"/>
    </row>
    <row r="1927" spans="1:13" ht="18.75" customHeight="1" x14ac:dyDescent="0.3">
      <c r="A1927" s="10"/>
      <c r="B1927" s="10"/>
      <c r="C1927" s="3" t="s">
        <v>5173</v>
      </c>
      <c r="D1927" s="3"/>
      <c r="E1927" s="3"/>
      <c r="F1927" s="23"/>
      <c r="G1927" s="24"/>
      <c r="H1927" t="s">
        <v>11</v>
      </c>
      <c r="I1927" s="25"/>
      <c r="J1927" s="26"/>
      <c r="K1927"/>
      <c r="L1927"/>
      <c r="M1927"/>
    </row>
    <row r="1928" spans="1:13" ht="45" customHeight="1" x14ac:dyDescent="0.25">
      <c r="E1928" t="s">
        <v>5174</v>
      </c>
      <c r="F1928" s="20" t="s">
        <v>72</v>
      </c>
      <c r="G1928" s="20" t="s">
        <v>5175</v>
      </c>
      <c r="H1928" t="s">
        <v>10</v>
      </c>
      <c r="I1928" s="21">
        <v>2480.25</v>
      </c>
      <c r="J1928" s="22" t="s">
        <v>5176</v>
      </c>
      <c r="K1928"/>
      <c r="L1928"/>
      <c r="M1928"/>
    </row>
    <row r="1929" spans="1:13" ht="45" customHeight="1" x14ac:dyDescent="0.25">
      <c r="E1929" t="s">
        <v>5177</v>
      </c>
      <c r="F1929" s="20" t="s">
        <v>72</v>
      </c>
      <c r="G1929" s="20" t="s">
        <v>5178</v>
      </c>
      <c r="H1929" t="s">
        <v>10</v>
      </c>
      <c r="I1929" s="21">
        <v>2185.5</v>
      </c>
      <c r="J1929" s="22" t="s">
        <v>5179</v>
      </c>
      <c r="K1929"/>
      <c r="L1929"/>
      <c r="M1929"/>
    </row>
    <row r="1930" spans="1:13" ht="45" customHeight="1" x14ac:dyDescent="0.25">
      <c r="E1930" t="s">
        <v>5180</v>
      </c>
      <c r="F1930" s="20" t="s">
        <v>72</v>
      </c>
      <c r="G1930" s="20" t="s">
        <v>5181</v>
      </c>
      <c r="H1930" t="s">
        <v>10</v>
      </c>
      <c r="I1930" s="21">
        <v>1746</v>
      </c>
      <c r="J1930" s="22" t="s">
        <v>5182</v>
      </c>
      <c r="K1930"/>
      <c r="L1930"/>
      <c r="M1930"/>
    </row>
    <row r="1931" spans="1:13" ht="18.75" customHeight="1" x14ac:dyDescent="0.3">
      <c r="A1931" s="10"/>
      <c r="B1931" s="10"/>
      <c r="C1931" s="3" t="s">
        <v>5183</v>
      </c>
      <c r="D1931" s="3"/>
      <c r="E1931" s="3"/>
      <c r="F1931" s="23"/>
      <c r="G1931" s="24"/>
      <c r="H1931" t="s">
        <v>11</v>
      </c>
      <c r="I1931" s="25"/>
      <c r="J1931" s="26"/>
      <c r="K1931"/>
      <c r="L1931"/>
      <c r="M1931"/>
    </row>
    <row r="1932" spans="1:13" ht="45" customHeight="1" x14ac:dyDescent="0.25">
      <c r="E1932" t="s">
        <v>5184</v>
      </c>
      <c r="F1932" s="20" t="s">
        <v>72</v>
      </c>
      <c r="G1932" s="20" t="s">
        <v>5185</v>
      </c>
      <c r="H1932" t="s">
        <v>10</v>
      </c>
      <c r="I1932" s="21">
        <v>1449</v>
      </c>
      <c r="J1932" s="22" t="s">
        <v>5186</v>
      </c>
      <c r="K1932"/>
      <c r="L1932"/>
      <c r="M1932"/>
    </row>
    <row r="1933" spans="1:13" ht="45" customHeight="1" x14ac:dyDescent="0.25">
      <c r="E1933" t="s">
        <v>5187</v>
      </c>
      <c r="F1933" s="20" t="s">
        <v>72</v>
      </c>
      <c r="G1933" s="20" t="s">
        <v>5188</v>
      </c>
      <c r="H1933" t="s">
        <v>10</v>
      </c>
      <c r="I1933" s="21">
        <v>2346</v>
      </c>
      <c r="J1933" s="22" t="s">
        <v>5189</v>
      </c>
      <c r="K1933"/>
      <c r="L1933"/>
      <c r="M1933"/>
    </row>
    <row r="1934" spans="1:13" ht="18.75" customHeight="1" x14ac:dyDescent="0.3">
      <c r="A1934" s="10"/>
      <c r="B1934" s="10"/>
      <c r="C1934" s="3" t="s">
        <v>5190</v>
      </c>
      <c r="D1934" s="3"/>
      <c r="E1934" s="3"/>
      <c r="F1934" s="23"/>
      <c r="G1934" s="24"/>
      <c r="H1934" t="s">
        <v>11</v>
      </c>
      <c r="I1934" s="25"/>
      <c r="J1934" s="26"/>
      <c r="K1934"/>
      <c r="L1934"/>
      <c r="M1934"/>
    </row>
    <row r="1935" spans="1:13" ht="45" customHeight="1" x14ac:dyDescent="0.25">
      <c r="E1935" t="s">
        <v>5191</v>
      </c>
      <c r="F1935" s="20" t="s">
        <v>115</v>
      </c>
      <c r="G1935" s="20" t="s">
        <v>5192</v>
      </c>
      <c r="H1935" t="s">
        <v>10</v>
      </c>
      <c r="I1935" s="21">
        <v>5554.5</v>
      </c>
      <c r="J1935" s="22">
        <v>0</v>
      </c>
      <c r="K1935"/>
      <c r="L1935"/>
      <c r="M1935"/>
    </row>
    <row r="1936" spans="1:13" ht="45" customHeight="1" x14ac:dyDescent="0.25">
      <c r="E1936" t="s">
        <v>5193</v>
      </c>
      <c r="F1936" s="20" t="s">
        <v>115</v>
      </c>
      <c r="G1936" s="20" t="s">
        <v>5194</v>
      </c>
      <c r="H1936" t="s">
        <v>10</v>
      </c>
      <c r="I1936" s="21">
        <v>5554.5</v>
      </c>
      <c r="J1936" s="22">
        <v>0</v>
      </c>
      <c r="K1936"/>
      <c r="L1936"/>
      <c r="M1936"/>
    </row>
    <row r="1937" spans="1:13" ht="45" customHeight="1" x14ac:dyDescent="0.25">
      <c r="E1937" t="s">
        <v>5195</v>
      </c>
      <c r="F1937" s="20" t="s">
        <v>115</v>
      </c>
      <c r="G1937" s="20" t="s">
        <v>5196</v>
      </c>
      <c r="H1937" t="s">
        <v>10</v>
      </c>
      <c r="I1937" s="21">
        <v>5554.5</v>
      </c>
      <c r="J1937" s="22">
        <v>0</v>
      </c>
      <c r="K1937"/>
      <c r="L1937"/>
      <c r="M1937"/>
    </row>
    <row r="1938" spans="1:13" ht="18.75" customHeight="1" x14ac:dyDescent="0.3">
      <c r="A1938" s="10"/>
      <c r="B1938" s="10"/>
      <c r="C1938" s="3" t="s">
        <v>5197</v>
      </c>
      <c r="D1938" s="3"/>
      <c r="E1938" s="3"/>
      <c r="F1938" s="23"/>
      <c r="G1938" s="24"/>
      <c r="H1938" t="s">
        <v>11</v>
      </c>
      <c r="I1938" s="25"/>
      <c r="J1938" s="26"/>
      <c r="K1938"/>
      <c r="L1938"/>
      <c r="M1938"/>
    </row>
    <row r="1939" spans="1:13" ht="45" customHeight="1" x14ac:dyDescent="0.25">
      <c r="E1939" t="s">
        <v>5198</v>
      </c>
      <c r="F1939" s="20" t="s">
        <v>72</v>
      </c>
      <c r="G1939" s="20" t="s">
        <v>5199</v>
      </c>
      <c r="H1939" t="s">
        <v>10</v>
      </c>
      <c r="I1939" s="21">
        <v>2772</v>
      </c>
      <c r="J1939" s="22" t="s">
        <v>5200</v>
      </c>
      <c r="K1939"/>
      <c r="L1939"/>
      <c r="M1939"/>
    </row>
    <row r="1940" spans="1:13" ht="45" customHeight="1" x14ac:dyDescent="0.25">
      <c r="E1940" t="s">
        <v>5201</v>
      </c>
      <c r="F1940" s="20" t="s">
        <v>72</v>
      </c>
      <c r="G1940" s="20" t="s">
        <v>5202</v>
      </c>
      <c r="H1940" t="s">
        <v>10</v>
      </c>
      <c r="I1940" s="21">
        <v>2919</v>
      </c>
      <c r="J1940" s="22" t="s">
        <v>5203</v>
      </c>
      <c r="K1940"/>
      <c r="L1940"/>
      <c r="M1940"/>
    </row>
    <row r="1941" spans="1:13" ht="45" customHeight="1" x14ac:dyDescent="0.25">
      <c r="E1941" t="s">
        <v>5204</v>
      </c>
      <c r="F1941" s="20" t="s">
        <v>72</v>
      </c>
      <c r="G1941" s="20" t="s">
        <v>5205</v>
      </c>
      <c r="H1941" t="s">
        <v>10</v>
      </c>
      <c r="I1941" s="21">
        <v>2919</v>
      </c>
      <c r="J1941" s="22" t="s">
        <v>5206</v>
      </c>
      <c r="K1941"/>
      <c r="L1941"/>
      <c r="M1941"/>
    </row>
    <row r="1942" spans="1:13" ht="18.75" customHeight="1" x14ac:dyDescent="0.3">
      <c r="A1942" s="10"/>
      <c r="B1942" s="10"/>
      <c r="C1942" s="3" t="s">
        <v>5207</v>
      </c>
      <c r="D1942" s="3"/>
      <c r="E1942" s="3"/>
      <c r="F1942" s="23"/>
      <c r="G1942" s="24"/>
      <c r="H1942" t="s">
        <v>11</v>
      </c>
      <c r="I1942" s="25"/>
      <c r="J1942" s="26"/>
      <c r="K1942"/>
      <c r="L1942"/>
      <c r="M1942"/>
    </row>
    <row r="1943" spans="1:13" ht="45" customHeight="1" x14ac:dyDescent="0.25">
      <c r="E1943" t="s">
        <v>5208</v>
      </c>
      <c r="F1943" s="20" t="s">
        <v>72</v>
      </c>
      <c r="G1943" s="20" t="s">
        <v>5209</v>
      </c>
      <c r="H1943" t="s">
        <v>10</v>
      </c>
      <c r="I1943" s="21">
        <v>2608.5</v>
      </c>
      <c r="J1943" s="22" t="s">
        <v>5210</v>
      </c>
      <c r="K1943"/>
      <c r="L1943"/>
      <c r="M1943"/>
    </row>
    <row r="1944" spans="1:13" ht="45" customHeight="1" x14ac:dyDescent="0.25">
      <c r="E1944" t="s">
        <v>5211</v>
      </c>
      <c r="F1944" s="20" t="s">
        <v>72</v>
      </c>
      <c r="G1944" s="20" t="s">
        <v>5212</v>
      </c>
      <c r="H1944" t="s">
        <v>10</v>
      </c>
      <c r="I1944" s="21">
        <v>2622</v>
      </c>
      <c r="J1944" s="22" t="s">
        <v>5213</v>
      </c>
      <c r="K1944"/>
      <c r="L1944"/>
      <c r="M1944"/>
    </row>
    <row r="1945" spans="1:13" ht="45" customHeight="1" x14ac:dyDescent="0.25">
      <c r="E1945" t="s">
        <v>5214</v>
      </c>
      <c r="F1945" s="20" t="s">
        <v>72</v>
      </c>
      <c r="G1945" s="20" t="s">
        <v>5215</v>
      </c>
      <c r="H1945" t="s">
        <v>10</v>
      </c>
      <c r="I1945" s="21">
        <v>2817.75</v>
      </c>
      <c r="J1945" s="22" t="s">
        <v>5216</v>
      </c>
      <c r="K1945"/>
      <c r="L1945"/>
      <c r="M1945"/>
    </row>
    <row r="1946" spans="1:13" ht="18.75" customHeight="1" x14ac:dyDescent="0.3">
      <c r="A1946" s="10"/>
      <c r="B1946" s="10"/>
      <c r="C1946" s="3" t="s">
        <v>5217</v>
      </c>
      <c r="D1946" s="3"/>
      <c r="E1946" s="3"/>
      <c r="F1946" s="23"/>
      <c r="G1946" s="24"/>
      <c r="H1946" t="s">
        <v>11</v>
      </c>
      <c r="I1946" s="25"/>
      <c r="J1946" s="26"/>
      <c r="K1946"/>
      <c r="L1946"/>
      <c r="M1946"/>
    </row>
    <row r="1947" spans="1:13" ht="45" customHeight="1" x14ac:dyDescent="0.25">
      <c r="E1947" t="s">
        <v>5218</v>
      </c>
      <c r="F1947" s="20" t="s">
        <v>72</v>
      </c>
      <c r="G1947" s="20" t="s">
        <v>5219</v>
      </c>
      <c r="H1947" t="s">
        <v>10</v>
      </c>
      <c r="I1947" s="21">
        <v>2327.25</v>
      </c>
      <c r="J1947" s="22" t="s">
        <v>5220</v>
      </c>
      <c r="K1947"/>
      <c r="L1947"/>
      <c r="M1947"/>
    </row>
    <row r="1948" spans="1:13" ht="18.75" customHeight="1" x14ac:dyDescent="0.3">
      <c r="A1948" s="10"/>
      <c r="B1948" s="10"/>
      <c r="C1948" s="3" t="s">
        <v>5221</v>
      </c>
      <c r="D1948" s="3"/>
      <c r="E1948" s="3"/>
      <c r="F1948" s="23"/>
      <c r="G1948" s="24"/>
      <c r="H1948" t="s">
        <v>11</v>
      </c>
      <c r="I1948" s="25"/>
      <c r="J1948" s="26"/>
      <c r="K1948"/>
      <c r="L1948"/>
      <c r="M1948"/>
    </row>
    <row r="1949" spans="1:13" ht="45" customHeight="1" x14ac:dyDescent="0.25">
      <c r="E1949" t="s">
        <v>5222</v>
      </c>
      <c r="F1949" s="20" t="s">
        <v>72</v>
      </c>
      <c r="G1949" s="20" t="s">
        <v>5223</v>
      </c>
      <c r="H1949" t="s">
        <v>10</v>
      </c>
      <c r="I1949" s="21">
        <v>1625.25</v>
      </c>
      <c r="J1949" s="22" t="s">
        <v>5224</v>
      </c>
      <c r="K1949"/>
      <c r="L1949"/>
      <c r="M1949"/>
    </row>
    <row r="1950" spans="1:13" ht="18.75" customHeight="1" x14ac:dyDescent="0.3">
      <c r="A1950" s="10"/>
      <c r="B1950" s="10"/>
      <c r="C1950" s="3" t="s">
        <v>5225</v>
      </c>
      <c r="D1950" s="3"/>
      <c r="E1950" s="3"/>
      <c r="F1950" s="23"/>
      <c r="G1950" s="24"/>
      <c r="H1950" t="s">
        <v>11</v>
      </c>
      <c r="I1950" s="25"/>
      <c r="J1950" s="26"/>
      <c r="K1950"/>
      <c r="L1950"/>
      <c r="M1950"/>
    </row>
    <row r="1951" spans="1:13" ht="45" customHeight="1" x14ac:dyDescent="0.25">
      <c r="E1951" t="s">
        <v>5226</v>
      </c>
      <c r="F1951" s="20" t="s">
        <v>115</v>
      </c>
      <c r="G1951" s="20" t="s">
        <v>5227</v>
      </c>
      <c r="H1951" t="s">
        <v>10</v>
      </c>
      <c r="I1951" s="21">
        <v>3950.25</v>
      </c>
      <c r="J1951" s="22">
        <v>0</v>
      </c>
      <c r="K1951"/>
      <c r="L1951"/>
      <c r="M1951"/>
    </row>
    <row r="1952" spans="1:13" ht="45" customHeight="1" x14ac:dyDescent="0.25">
      <c r="E1952" t="s">
        <v>5228</v>
      </c>
      <c r="F1952" s="20" t="s">
        <v>115</v>
      </c>
      <c r="G1952" s="20" t="s">
        <v>5229</v>
      </c>
      <c r="H1952" t="s">
        <v>10</v>
      </c>
      <c r="I1952" s="21">
        <v>3950.25</v>
      </c>
      <c r="J1952" s="22">
        <v>0</v>
      </c>
      <c r="K1952"/>
      <c r="L1952"/>
      <c r="M1952"/>
    </row>
    <row r="1953" spans="1:13" ht="45" customHeight="1" x14ac:dyDescent="0.25">
      <c r="E1953" t="s">
        <v>5230</v>
      </c>
      <c r="F1953" s="20" t="s">
        <v>115</v>
      </c>
      <c r="G1953" s="20" t="s">
        <v>5231</v>
      </c>
      <c r="H1953" t="s">
        <v>10</v>
      </c>
      <c r="I1953" s="21">
        <v>3950.25</v>
      </c>
      <c r="J1953" s="22">
        <v>0</v>
      </c>
      <c r="K1953"/>
      <c r="L1953"/>
      <c r="M1953"/>
    </row>
    <row r="1954" spans="1:13" ht="45" customHeight="1" x14ac:dyDescent="0.25">
      <c r="E1954" t="s">
        <v>5232</v>
      </c>
      <c r="F1954" s="20" t="s">
        <v>115</v>
      </c>
      <c r="G1954" s="20" t="s">
        <v>5229</v>
      </c>
      <c r="H1954" t="s">
        <v>10</v>
      </c>
      <c r="I1954" s="21">
        <v>3950.25</v>
      </c>
      <c r="J1954" s="22">
        <v>0</v>
      </c>
      <c r="K1954"/>
      <c r="L1954"/>
      <c r="M1954"/>
    </row>
    <row r="1955" spans="1:13" ht="18.75" customHeight="1" x14ac:dyDescent="0.3">
      <c r="A1955" s="10"/>
      <c r="B1955" s="10"/>
      <c r="C1955" s="3" t="s">
        <v>5233</v>
      </c>
      <c r="D1955" s="3"/>
      <c r="E1955" s="3"/>
      <c r="F1955" s="23"/>
      <c r="G1955" s="24"/>
      <c r="H1955" t="s">
        <v>11</v>
      </c>
      <c r="I1955" s="25"/>
      <c r="J1955" s="26"/>
      <c r="K1955"/>
      <c r="L1955"/>
      <c r="M1955"/>
    </row>
    <row r="1956" spans="1:13" ht="45" customHeight="1" x14ac:dyDescent="0.25">
      <c r="E1956" t="s">
        <v>5234</v>
      </c>
      <c r="F1956" s="20" t="s">
        <v>115</v>
      </c>
      <c r="G1956" s="20" t="s">
        <v>5235</v>
      </c>
      <c r="H1956" t="s">
        <v>10</v>
      </c>
      <c r="I1956" s="21">
        <v>2919</v>
      </c>
      <c r="J1956" s="22">
        <v>0</v>
      </c>
      <c r="K1956"/>
      <c r="L1956"/>
      <c r="M1956"/>
    </row>
    <row r="1957" spans="1:13" ht="45" customHeight="1" x14ac:dyDescent="0.25">
      <c r="E1957" t="s">
        <v>5236</v>
      </c>
      <c r="F1957" s="20" t="s">
        <v>115</v>
      </c>
      <c r="G1957" s="20" t="s">
        <v>5237</v>
      </c>
      <c r="H1957" t="s">
        <v>10</v>
      </c>
      <c r="I1957" s="21">
        <v>3505.5</v>
      </c>
      <c r="J1957" s="22">
        <v>0</v>
      </c>
      <c r="K1957"/>
      <c r="L1957"/>
      <c r="M1957"/>
    </row>
    <row r="1958" spans="1:13" ht="45" customHeight="1" x14ac:dyDescent="0.25">
      <c r="E1958" t="s">
        <v>5238</v>
      </c>
      <c r="F1958" s="20" t="s">
        <v>115</v>
      </c>
      <c r="G1958" s="20" t="s">
        <v>5239</v>
      </c>
      <c r="H1958" t="s">
        <v>10</v>
      </c>
      <c r="I1958" s="21">
        <v>2622</v>
      </c>
      <c r="J1958" s="22">
        <v>0</v>
      </c>
      <c r="K1958"/>
      <c r="L1958"/>
      <c r="M1958"/>
    </row>
    <row r="1959" spans="1:13" ht="18.75" customHeight="1" x14ac:dyDescent="0.3">
      <c r="A1959" s="10"/>
      <c r="B1959" s="10"/>
      <c r="C1959" s="3" t="s">
        <v>5240</v>
      </c>
      <c r="D1959" s="3"/>
      <c r="E1959" s="3"/>
      <c r="F1959" s="23"/>
      <c r="G1959" s="24"/>
      <c r="H1959" t="s">
        <v>11</v>
      </c>
      <c r="I1959" s="25"/>
      <c r="J1959" s="26"/>
      <c r="K1959"/>
      <c r="L1959"/>
      <c r="M1959"/>
    </row>
    <row r="1960" spans="1:13" ht="45" customHeight="1" x14ac:dyDescent="0.25">
      <c r="E1960" t="s">
        <v>5241</v>
      </c>
      <c r="F1960" s="20" t="s">
        <v>72</v>
      </c>
      <c r="G1960" s="20" t="s">
        <v>5242</v>
      </c>
      <c r="H1960" t="s">
        <v>10</v>
      </c>
      <c r="I1960" s="21">
        <v>377.25</v>
      </c>
      <c r="J1960" s="22" t="s">
        <v>5243</v>
      </c>
      <c r="K1960"/>
      <c r="L1960"/>
      <c r="M1960"/>
    </row>
    <row r="1961" spans="1:13" ht="18.75" customHeight="1" x14ac:dyDescent="0.3">
      <c r="A1961" s="10"/>
      <c r="B1961" s="10"/>
      <c r="C1961" s="3" t="s">
        <v>5244</v>
      </c>
      <c r="D1961" s="3"/>
      <c r="E1961" s="3"/>
      <c r="F1961" s="23"/>
      <c r="G1961" s="24"/>
      <c r="H1961" t="s">
        <v>11</v>
      </c>
      <c r="I1961" s="25"/>
      <c r="J1961" s="26"/>
      <c r="K1961"/>
      <c r="L1961"/>
      <c r="M1961"/>
    </row>
    <row r="1962" spans="1:13" ht="45" customHeight="1" x14ac:dyDescent="0.25">
      <c r="E1962" t="s">
        <v>5245</v>
      </c>
      <c r="F1962" s="20" t="s">
        <v>115</v>
      </c>
      <c r="G1962" s="20" t="s">
        <v>5246</v>
      </c>
      <c r="H1962" t="s">
        <v>10</v>
      </c>
      <c r="I1962" s="21">
        <v>8784</v>
      </c>
      <c r="J1962" s="22">
        <v>0</v>
      </c>
      <c r="K1962"/>
      <c r="L1962"/>
      <c r="M1962"/>
    </row>
    <row r="1963" spans="1:13" ht="45" customHeight="1" x14ac:dyDescent="0.25">
      <c r="E1963" t="s">
        <v>5247</v>
      </c>
      <c r="F1963" s="20" t="s">
        <v>115</v>
      </c>
      <c r="G1963" s="20" t="s">
        <v>5248</v>
      </c>
      <c r="H1963" t="s">
        <v>10</v>
      </c>
      <c r="I1963" s="21">
        <v>9668.25</v>
      </c>
      <c r="J1963" s="22">
        <v>0</v>
      </c>
      <c r="K1963"/>
      <c r="L1963"/>
      <c r="M1963"/>
    </row>
    <row r="1964" spans="1:13" ht="18.75" customHeight="1" x14ac:dyDescent="0.3">
      <c r="A1964" s="10"/>
      <c r="B1964" s="10"/>
      <c r="C1964" s="3" t="s">
        <v>5249</v>
      </c>
      <c r="D1964" s="3"/>
      <c r="E1964" s="3"/>
      <c r="F1964" s="23"/>
      <c r="G1964" s="24"/>
      <c r="H1964" t="s">
        <v>11</v>
      </c>
      <c r="I1964" s="25"/>
      <c r="J1964" s="26"/>
      <c r="K1964"/>
      <c r="L1964"/>
      <c r="M1964"/>
    </row>
    <row r="1965" spans="1:13" ht="45" customHeight="1" x14ac:dyDescent="0.25">
      <c r="E1965" t="s">
        <v>5250</v>
      </c>
      <c r="F1965" s="20" t="s">
        <v>72</v>
      </c>
      <c r="G1965" s="20" t="s">
        <v>5251</v>
      </c>
      <c r="H1965" t="s">
        <v>10</v>
      </c>
      <c r="I1965" s="21">
        <v>3438.75</v>
      </c>
      <c r="J1965" s="22" t="s">
        <v>5252</v>
      </c>
      <c r="K1965"/>
      <c r="L1965"/>
      <c r="M1965"/>
    </row>
    <row r="1966" spans="1:13" ht="45" customHeight="1" x14ac:dyDescent="0.25">
      <c r="E1966" t="s">
        <v>5253</v>
      </c>
      <c r="F1966" s="20" t="s">
        <v>72</v>
      </c>
      <c r="G1966" s="20" t="s">
        <v>5254</v>
      </c>
      <c r="H1966" t="s">
        <v>10</v>
      </c>
      <c r="I1966" s="21">
        <v>3007.5</v>
      </c>
      <c r="J1966" s="22" t="s">
        <v>5255</v>
      </c>
      <c r="K1966"/>
      <c r="L1966"/>
      <c r="M1966"/>
    </row>
    <row r="1967" spans="1:13" ht="45" customHeight="1" x14ac:dyDescent="0.25">
      <c r="E1967" t="s">
        <v>5256</v>
      </c>
      <c r="F1967" s="20" t="s">
        <v>72</v>
      </c>
      <c r="G1967" s="20" t="s">
        <v>5257</v>
      </c>
      <c r="H1967" t="s">
        <v>10</v>
      </c>
      <c r="I1967" s="21">
        <v>2097</v>
      </c>
      <c r="J1967" s="22" t="s">
        <v>5258</v>
      </c>
      <c r="K1967"/>
      <c r="L1967"/>
      <c r="M1967"/>
    </row>
    <row r="1968" spans="1:13" ht="45" customHeight="1" x14ac:dyDescent="0.25">
      <c r="E1968" t="s">
        <v>5259</v>
      </c>
      <c r="F1968" s="20" t="s">
        <v>72</v>
      </c>
      <c r="G1968" s="20" t="s">
        <v>5260</v>
      </c>
      <c r="H1968" t="s">
        <v>10</v>
      </c>
      <c r="I1968" s="21">
        <v>2487.75</v>
      </c>
      <c r="J1968" s="22" t="s">
        <v>5261</v>
      </c>
      <c r="K1968"/>
      <c r="L1968"/>
      <c r="M1968"/>
    </row>
    <row r="1969" spans="1:13" ht="45" customHeight="1" x14ac:dyDescent="0.25">
      <c r="E1969" t="s">
        <v>5262</v>
      </c>
      <c r="F1969" s="20" t="s">
        <v>72</v>
      </c>
      <c r="G1969" s="20" t="s">
        <v>5260</v>
      </c>
      <c r="H1969" t="s">
        <v>10</v>
      </c>
      <c r="I1969" s="21">
        <v>2724</v>
      </c>
      <c r="J1969" s="22" t="s">
        <v>5263</v>
      </c>
      <c r="K1969"/>
      <c r="L1969"/>
      <c r="M1969"/>
    </row>
    <row r="1970" spans="1:13" ht="45" customHeight="1" x14ac:dyDescent="0.25">
      <c r="E1970" t="s">
        <v>5264</v>
      </c>
      <c r="F1970" s="20" t="s">
        <v>72</v>
      </c>
      <c r="G1970" s="20" t="s">
        <v>5265</v>
      </c>
      <c r="H1970" t="s">
        <v>10</v>
      </c>
      <c r="I1970" s="21">
        <v>2724</v>
      </c>
      <c r="J1970" s="22" t="s">
        <v>5266</v>
      </c>
      <c r="K1970"/>
      <c r="L1970"/>
      <c r="M1970"/>
    </row>
    <row r="1971" spans="1:13" ht="45" customHeight="1" x14ac:dyDescent="0.25">
      <c r="E1971" t="s">
        <v>5267</v>
      </c>
      <c r="F1971" s="20" t="s">
        <v>72</v>
      </c>
      <c r="G1971" s="20" t="s">
        <v>5268</v>
      </c>
      <c r="H1971" t="s">
        <v>10</v>
      </c>
      <c r="I1971" s="21">
        <v>2622</v>
      </c>
      <c r="J1971" s="22" t="s">
        <v>5269</v>
      </c>
      <c r="K1971"/>
      <c r="L1971"/>
      <c r="M1971"/>
    </row>
    <row r="1972" spans="1:13" ht="45" customHeight="1" x14ac:dyDescent="0.25">
      <c r="E1972" t="s">
        <v>5270</v>
      </c>
      <c r="F1972" s="20" t="s">
        <v>72</v>
      </c>
      <c r="G1972" s="20" t="s">
        <v>5271</v>
      </c>
      <c r="H1972" t="s">
        <v>10</v>
      </c>
      <c r="I1972" s="21">
        <v>2954.25</v>
      </c>
      <c r="J1972" s="22" t="s">
        <v>5272</v>
      </c>
      <c r="K1972"/>
      <c r="L1972"/>
      <c r="M1972"/>
    </row>
    <row r="1973" spans="1:13" ht="45" customHeight="1" x14ac:dyDescent="0.25">
      <c r="E1973" t="s">
        <v>5273</v>
      </c>
      <c r="F1973" s="20" t="s">
        <v>72</v>
      </c>
      <c r="G1973" s="20" t="s">
        <v>5274</v>
      </c>
      <c r="H1973" t="s">
        <v>10</v>
      </c>
      <c r="I1973" s="21">
        <v>2622</v>
      </c>
      <c r="J1973" s="22" t="s">
        <v>5275</v>
      </c>
      <c r="K1973"/>
      <c r="L1973"/>
      <c r="M1973"/>
    </row>
    <row r="1974" spans="1:13" ht="45" customHeight="1" x14ac:dyDescent="0.25">
      <c r="E1974" t="s">
        <v>5276</v>
      </c>
      <c r="F1974" s="20" t="s">
        <v>115</v>
      </c>
      <c r="G1974" s="20" t="s">
        <v>5277</v>
      </c>
      <c r="H1974" t="s">
        <v>10</v>
      </c>
      <c r="I1974" s="21">
        <v>3653.25</v>
      </c>
      <c r="J1974" s="22">
        <v>0</v>
      </c>
      <c r="K1974"/>
      <c r="L1974"/>
      <c r="M1974"/>
    </row>
    <row r="1975" spans="1:13" ht="45" customHeight="1" x14ac:dyDescent="0.25">
      <c r="E1975" t="s">
        <v>5278</v>
      </c>
      <c r="F1975" s="20" t="s">
        <v>115</v>
      </c>
      <c r="G1975" s="20" t="s">
        <v>5277</v>
      </c>
      <c r="H1975" t="s">
        <v>10</v>
      </c>
      <c r="I1975" s="21">
        <v>3653.25</v>
      </c>
      <c r="J1975" s="22">
        <v>0</v>
      </c>
      <c r="K1975"/>
      <c r="L1975"/>
      <c r="M1975"/>
    </row>
    <row r="1976" spans="1:13" ht="18.75" customHeight="1" x14ac:dyDescent="0.3">
      <c r="A1976" s="10"/>
      <c r="B1976" s="10"/>
      <c r="C1976" s="3" t="s">
        <v>5279</v>
      </c>
      <c r="D1976" s="3"/>
      <c r="E1976" s="3"/>
      <c r="F1976" s="23"/>
      <c r="G1976" s="24"/>
      <c r="H1976" t="s">
        <v>11</v>
      </c>
      <c r="I1976" s="25"/>
      <c r="J1976" s="26"/>
      <c r="K1976"/>
      <c r="L1976"/>
      <c r="M1976"/>
    </row>
    <row r="1977" spans="1:13" ht="45" customHeight="1" x14ac:dyDescent="0.25">
      <c r="E1977" t="s">
        <v>5280</v>
      </c>
      <c r="F1977" s="20" t="s">
        <v>115</v>
      </c>
      <c r="G1977" s="20" t="s">
        <v>5281</v>
      </c>
      <c r="H1977" t="s">
        <v>10</v>
      </c>
      <c r="I1977" s="21">
        <v>2622</v>
      </c>
      <c r="J1977" s="22">
        <v>0</v>
      </c>
      <c r="K1977"/>
      <c r="L1977"/>
      <c r="M1977"/>
    </row>
    <row r="1978" spans="1:13" ht="45" customHeight="1" x14ac:dyDescent="0.25">
      <c r="E1978" t="s">
        <v>5282</v>
      </c>
      <c r="F1978" s="20" t="s">
        <v>115</v>
      </c>
      <c r="G1978" s="20" t="s">
        <v>5283</v>
      </c>
      <c r="H1978" t="s">
        <v>10</v>
      </c>
      <c r="I1978" s="21">
        <v>2622</v>
      </c>
      <c r="J1978" s="22">
        <v>0</v>
      </c>
      <c r="K1978"/>
      <c r="L1978"/>
      <c r="M1978"/>
    </row>
    <row r="1979" spans="1:13" ht="45" customHeight="1" x14ac:dyDescent="0.25">
      <c r="E1979" t="s">
        <v>5284</v>
      </c>
      <c r="F1979" s="20" t="s">
        <v>115</v>
      </c>
      <c r="G1979" s="20" t="s">
        <v>5285</v>
      </c>
      <c r="H1979" t="s">
        <v>10</v>
      </c>
      <c r="I1979" s="21">
        <v>2622</v>
      </c>
      <c r="J1979" s="22">
        <v>0</v>
      </c>
      <c r="K1979"/>
      <c r="L1979"/>
      <c r="M1979"/>
    </row>
    <row r="1980" spans="1:13" ht="18.75" customHeight="1" x14ac:dyDescent="0.3">
      <c r="A1980" s="10"/>
      <c r="B1980" s="10"/>
      <c r="C1980" s="3" t="s">
        <v>5286</v>
      </c>
      <c r="D1980" s="3"/>
      <c r="E1980" s="3"/>
      <c r="F1980" s="23"/>
      <c r="G1980" s="24"/>
      <c r="H1980" t="s">
        <v>11</v>
      </c>
      <c r="I1980" s="25"/>
      <c r="J1980" s="26"/>
      <c r="K1980"/>
      <c r="L1980"/>
      <c r="M1980"/>
    </row>
    <row r="1981" spans="1:13" ht="45" customHeight="1" x14ac:dyDescent="0.25">
      <c r="E1981" t="s">
        <v>5287</v>
      </c>
      <c r="F1981" s="20" t="s">
        <v>115</v>
      </c>
      <c r="G1981" s="20" t="s">
        <v>5288</v>
      </c>
      <c r="H1981" t="s">
        <v>10</v>
      </c>
      <c r="I1981" s="21">
        <v>4381.5</v>
      </c>
      <c r="J1981" s="22">
        <v>0</v>
      </c>
      <c r="K1981"/>
      <c r="L1981"/>
      <c r="M1981"/>
    </row>
    <row r="1982" spans="1:13" ht="45" customHeight="1" x14ac:dyDescent="0.25">
      <c r="E1982" t="s">
        <v>5289</v>
      </c>
      <c r="F1982" s="20" t="s">
        <v>115</v>
      </c>
      <c r="G1982" s="20" t="s">
        <v>5290</v>
      </c>
      <c r="H1982" t="s">
        <v>10</v>
      </c>
      <c r="I1982" s="21">
        <v>4381.5</v>
      </c>
      <c r="J1982" s="22">
        <v>0</v>
      </c>
      <c r="K1982"/>
      <c r="L1982"/>
      <c r="M1982"/>
    </row>
    <row r="1983" spans="1:13" ht="45" customHeight="1" x14ac:dyDescent="0.25">
      <c r="E1983" t="s">
        <v>5291</v>
      </c>
      <c r="F1983" s="20" t="s">
        <v>115</v>
      </c>
      <c r="G1983" s="20" t="s">
        <v>5292</v>
      </c>
      <c r="H1983" t="s">
        <v>10</v>
      </c>
      <c r="I1983" s="21">
        <v>4381.5</v>
      </c>
      <c r="J1983" s="22">
        <v>0</v>
      </c>
      <c r="K1983"/>
      <c r="L1983"/>
      <c r="M1983"/>
    </row>
    <row r="1984" spans="1:13" ht="45" customHeight="1" x14ac:dyDescent="0.25">
      <c r="E1984" t="s">
        <v>5293</v>
      </c>
      <c r="F1984" s="20" t="s">
        <v>115</v>
      </c>
      <c r="G1984" s="20" t="s">
        <v>5288</v>
      </c>
      <c r="H1984" t="s">
        <v>10</v>
      </c>
      <c r="I1984" s="21">
        <v>4381.5</v>
      </c>
      <c r="J1984" s="22">
        <v>0</v>
      </c>
      <c r="K1984"/>
      <c r="L1984"/>
      <c r="M1984"/>
    </row>
    <row r="1985" spans="1:13" ht="45" customHeight="1" x14ac:dyDescent="0.25">
      <c r="E1985" t="s">
        <v>5294</v>
      </c>
      <c r="F1985" s="20" t="s">
        <v>115</v>
      </c>
      <c r="G1985" s="20" t="s">
        <v>5290</v>
      </c>
      <c r="H1985" t="s">
        <v>10</v>
      </c>
      <c r="I1985" s="21">
        <v>4381.5</v>
      </c>
      <c r="J1985" s="22">
        <v>0</v>
      </c>
      <c r="K1985"/>
      <c r="L1985"/>
      <c r="M1985"/>
    </row>
    <row r="1986" spans="1:13" ht="45" customHeight="1" x14ac:dyDescent="0.25">
      <c r="E1986" t="s">
        <v>5295</v>
      </c>
      <c r="F1986" s="20" t="s">
        <v>115</v>
      </c>
      <c r="G1986" s="20" t="s">
        <v>5296</v>
      </c>
      <c r="H1986" t="s">
        <v>10</v>
      </c>
      <c r="I1986" s="21">
        <v>1449</v>
      </c>
      <c r="J1986" s="22">
        <v>0</v>
      </c>
      <c r="K1986"/>
      <c r="L1986"/>
      <c r="M1986"/>
    </row>
    <row r="1987" spans="1:13" ht="45" customHeight="1" x14ac:dyDescent="0.25">
      <c r="E1987" t="s">
        <v>5297</v>
      </c>
      <c r="F1987" s="20" t="s">
        <v>115</v>
      </c>
      <c r="G1987" s="20" t="s">
        <v>5298</v>
      </c>
      <c r="H1987" t="s">
        <v>10</v>
      </c>
      <c r="I1987" s="21">
        <v>1449</v>
      </c>
      <c r="J1987" s="22">
        <v>0</v>
      </c>
      <c r="K1987"/>
      <c r="L1987"/>
      <c r="M1987"/>
    </row>
    <row r="1988" spans="1:13" ht="45" customHeight="1" x14ac:dyDescent="0.25">
      <c r="E1988" t="s">
        <v>5299</v>
      </c>
      <c r="F1988" s="20" t="s">
        <v>115</v>
      </c>
      <c r="G1988" s="20" t="s">
        <v>5300</v>
      </c>
      <c r="H1988" t="s">
        <v>10</v>
      </c>
      <c r="I1988" s="21">
        <v>1449</v>
      </c>
      <c r="J1988" s="22">
        <v>0</v>
      </c>
      <c r="K1988"/>
      <c r="L1988"/>
      <c r="M1988"/>
    </row>
    <row r="1989" spans="1:13" ht="45" customHeight="1" x14ac:dyDescent="0.25">
      <c r="E1989" t="s">
        <v>5301</v>
      </c>
      <c r="F1989" s="20" t="s">
        <v>115</v>
      </c>
      <c r="G1989" s="20" t="s">
        <v>5302</v>
      </c>
      <c r="H1989" t="s">
        <v>10</v>
      </c>
      <c r="I1989" s="21">
        <v>1449</v>
      </c>
      <c r="J1989" s="22">
        <v>0</v>
      </c>
      <c r="K1989"/>
      <c r="L1989"/>
      <c r="M1989"/>
    </row>
    <row r="1990" spans="1:13" ht="45" customHeight="1" x14ac:dyDescent="0.25">
      <c r="E1990" t="s">
        <v>5303</v>
      </c>
      <c r="F1990" s="20" t="s">
        <v>115</v>
      </c>
      <c r="G1990" s="20" t="s">
        <v>5304</v>
      </c>
      <c r="H1990" t="s">
        <v>10</v>
      </c>
      <c r="I1990" s="21">
        <v>1449</v>
      </c>
      <c r="J1990" s="22">
        <v>0</v>
      </c>
      <c r="K1990"/>
      <c r="L1990"/>
      <c r="M1990"/>
    </row>
    <row r="1991" spans="1:13" ht="18.75" customHeight="1" x14ac:dyDescent="0.3">
      <c r="A1991" s="10"/>
      <c r="B1991" s="10"/>
      <c r="C1991" s="3" t="s">
        <v>5305</v>
      </c>
      <c r="D1991" s="3"/>
      <c r="E1991" s="3"/>
      <c r="F1991" s="23"/>
      <c r="G1991" s="24"/>
      <c r="H1991" t="s">
        <v>11</v>
      </c>
      <c r="I1991" s="25"/>
      <c r="J1991" s="26"/>
      <c r="K1991"/>
      <c r="L1991"/>
      <c r="M1991"/>
    </row>
    <row r="1992" spans="1:13" ht="45" customHeight="1" x14ac:dyDescent="0.25">
      <c r="E1992" t="s">
        <v>5306</v>
      </c>
      <c r="F1992" s="20" t="s">
        <v>115</v>
      </c>
      <c r="G1992" s="20" t="s">
        <v>5307</v>
      </c>
      <c r="H1992" t="s">
        <v>10</v>
      </c>
      <c r="I1992" s="21">
        <v>720.75</v>
      </c>
      <c r="J1992" s="22">
        <v>0</v>
      </c>
      <c r="K1992"/>
      <c r="L1992"/>
      <c r="M1992"/>
    </row>
    <row r="1993" spans="1:13" ht="45" customHeight="1" x14ac:dyDescent="0.25">
      <c r="E1993" t="s">
        <v>5308</v>
      </c>
      <c r="F1993" s="20" t="s">
        <v>115</v>
      </c>
      <c r="G1993" s="20" t="s">
        <v>5309</v>
      </c>
      <c r="H1993" t="s">
        <v>10</v>
      </c>
      <c r="I1993" s="21">
        <v>720.75</v>
      </c>
      <c r="J1993" s="22">
        <v>0</v>
      </c>
      <c r="K1993"/>
      <c r="L1993"/>
      <c r="M1993"/>
    </row>
    <row r="1994" spans="1:13" ht="45" customHeight="1" x14ac:dyDescent="0.25">
      <c r="E1994" t="s">
        <v>5310</v>
      </c>
      <c r="F1994" s="20" t="s">
        <v>115</v>
      </c>
      <c r="G1994" s="20" t="s">
        <v>5311</v>
      </c>
      <c r="H1994" t="s">
        <v>10</v>
      </c>
      <c r="I1994" s="21">
        <v>720.75</v>
      </c>
      <c r="J1994" s="22">
        <v>0</v>
      </c>
      <c r="K1994"/>
      <c r="L1994"/>
      <c r="M1994"/>
    </row>
    <row r="1995" spans="1:13" ht="45" customHeight="1" x14ac:dyDescent="0.25">
      <c r="E1995" t="s">
        <v>5312</v>
      </c>
      <c r="F1995" s="20" t="s">
        <v>115</v>
      </c>
      <c r="G1995" s="20" t="s">
        <v>5307</v>
      </c>
      <c r="H1995" t="s">
        <v>10</v>
      </c>
      <c r="I1995" s="21">
        <v>720.75</v>
      </c>
      <c r="J1995" s="22">
        <v>0</v>
      </c>
      <c r="K1995"/>
      <c r="L1995"/>
      <c r="M1995"/>
    </row>
    <row r="1996" spans="1:13" ht="45" customHeight="1" x14ac:dyDescent="0.25">
      <c r="E1996" t="s">
        <v>5313</v>
      </c>
      <c r="F1996" s="20" t="s">
        <v>115</v>
      </c>
      <c r="G1996" s="20" t="s">
        <v>5307</v>
      </c>
      <c r="H1996" t="s">
        <v>10</v>
      </c>
      <c r="I1996" s="21">
        <v>720.75</v>
      </c>
      <c r="J1996" s="22">
        <v>0</v>
      </c>
      <c r="K1996"/>
      <c r="L1996"/>
      <c r="M1996"/>
    </row>
    <row r="1997" spans="1:13" ht="45" customHeight="1" x14ac:dyDescent="0.25">
      <c r="E1997" t="s">
        <v>5314</v>
      </c>
      <c r="F1997" s="20" t="s">
        <v>115</v>
      </c>
      <c r="G1997" s="20" t="s">
        <v>5315</v>
      </c>
      <c r="H1997" t="s">
        <v>10</v>
      </c>
      <c r="I1997" s="21">
        <v>5549.25</v>
      </c>
      <c r="J1997" s="22" t="s">
        <v>5316</v>
      </c>
      <c r="K1997"/>
      <c r="L1997"/>
      <c r="M1997"/>
    </row>
    <row r="1998" spans="1:13" ht="18.75" customHeight="1" x14ac:dyDescent="0.3">
      <c r="A1998" s="10"/>
      <c r="B1998" s="10"/>
      <c r="C1998" s="3" t="s">
        <v>5317</v>
      </c>
      <c r="D1998" s="3"/>
      <c r="E1998" s="3"/>
      <c r="F1998" s="23"/>
      <c r="G1998" s="24"/>
      <c r="H1998" t="s">
        <v>11</v>
      </c>
      <c r="I1998" s="25"/>
      <c r="J1998" s="26"/>
      <c r="K1998"/>
      <c r="L1998"/>
      <c r="M1998"/>
    </row>
    <row r="1999" spans="1:13" ht="45" customHeight="1" x14ac:dyDescent="0.25">
      <c r="E1999" t="s">
        <v>5318</v>
      </c>
      <c r="F1999" s="20" t="s">
        <v>72</v>
      </c>
      <c r="G1999" s="20" t="s">
        <v>5319</v>
      </c>
      <c r="H1999" t="s">
        <v>10</v>
      </c>
      <c r="I1999" s="21">
        <v>3358.5</v>
      </c>
      <c r="J1999" s="22" t="s">
        <v>5320</v>
      </c>
      <c r="K1999"/>
      <c r="L1999"/>
      <c r="M1999"/>
    </row>
    <row r="2000" spans="1:13" ht="45" customHeight="1" x14ac:dyDescent="0.25">
      <c r="E2000" t="s">
        <v>5321</v>
      </c>
      <c r="F2000" s="20" t="s">
        <v>72</v>
      </c>
      <c r="G2000" s="20" t="s">
        <v>5322</v>
      </c>
      <c r="H2000" t="s">
        <v>10</v>
      </c>
      <c r="I2000" s="21">
        <v>3358.5</v>
      </c>
      <c r="J2000" s="22" t="s">
        <v>5323</v>
      </c>
      <c r="K2000"/>
      <c r="L2000"/>
      <c r="M2000"/>
    </row>
    <row r="2001" spans="1:13" ht="45" customHeight="1" x14ac:dyDescent="0.25">
      <c r="E2001" t="s">
        <v>5324</v>
      </c>
      <c r="F2001" s="20" t="s">
        <v>72</v>
      </c>
      <c r="G2001" s="20" t="s">
        <v>5325</v>
      </c>
      <c r="H2001" t="s">
        <v>10</v>
      </c>
      <c r="I2001" s="21">
        <v>3398.25</v>
      </c>
      <c r="J2001" s="22" t="s">
        <v>5326</v>
      </c>
      <c r="K2001"/>
      <c r="L2001"/>
      <c r="M2001"/>
    </row>
    <row r="2002" spans="1:13" ht="45" customHeight="1" x14ac:dyDescent="0.25">
      <c r="E2002" t="s">
        <v>5327</v>
      </c>
      <c r="F2002" s="20" t="s">
        <v>72</v>
      </c>
      <c r="G2002" s="20" t="s">
        <v>5328</v>
      </c>
      <c r="H2002" t="s">
        <v>10</v>
      </c>
      <c r="I2002" s="21">
        <v>3358.5</v>
      </c>
      <c r="J2002" s="22" t="s">
        <v>5329</v>
      </c>
      <c r="K2002"/>
      <c r="L2002"/>
      <c r="M2002"/>
    </row>
    <row r="2003" spans="1:13" ht="45" customHeight="1" x14ac:dyDescent="0.25">
      <c r="E2003" t="s">
        <v>5330</v>
      </c>
      <c r="F2003" s="20" t="s">
        <v>115</v>
      </c>
      <c r="G2003" s="20" t="s">
        <v>5331</v>
      </c>
      <c r="H2003" t="s">
        <v>10</v>
      </c>
      <c r="I2003" s="21">
        <v>18811.5</v>
      </c>
      <c r="J2003" s="22">
        <v>0</v>
      </c>
      <c r="K2003"/>
      <c r="L2003"/>
      <c r="M2003"/>
    </row>
    <row r="2004" spans="1:13" ht="45" customHeight="1" x14ac:dyDescent="0.25">
      <c r="E2004" t="s">
        <v>5332</v>
      </c>
      <c r="F2004" s="20" t="s">
        <v>115</v>
      </c>
      <c r="G2004" s="20" t="s">
        <v>5333</v>
      </c>
      <c r="H2004" t="s">
        <v>10</v>
      </c>
      <c r="I2004" s="21">
        <v>3390.75</v>
      </c>
      <c r="J2004" s="22">
        <v>0</v>
      </c>
      <c r="K2004"/>
      <c r="L2004"/>
      <c r="M2004"/>
    </row>
    <row r="2005" spans="1:13" ht="45" customHeight="1" x14ac:dyDescent="0.25">
      <c r="E2005" t="s">
        <v>5334</v>
      </c>
      <c r="F2005" s="20" t="s">
        <v>115</v>
      </c>
      <c r="G2005" s="20" t="s">
        <v>5335</v>
      </c>
      <c r="H2005" t="s">
        <v>10</v>
      </c>
      <c r="I2005" s="21">
        <v>2062.5</v>
      </c>
      <c r="J2005" s="22" t="s">
        <v>5336</v>
      </c>
      <c r="K2005"/>
      <c r="L2005"/>
      <c r="M2005"/>
    </row>
    <row r="2006" spans="1:13" ht="18.75" customHeight="1" x14ac:dyDescent="0.3">
      <c r="A2006" s="10"/>
      <c r="B2006" s="2" t="s">
        <v>5337</v>
      </c>
      <c r="C2006" s="2"/>
      <c r="D2006" s="2"/>
      <c r="E2006" s="2"/>
      <c r="F2006" s="16"/>
      <c r="G2006" s="17"/>
      <c r="H2006" t="s">
        <v>11</v>
      </c>
      <c r="I2006" s="18"/>
      <c r="J2006" s="19"/>
      <c r="K2006"/>
      <c r="L2006"/>
      <c r="M2006"/>
    </row>
    <row r="2007" spans="1:13" ht="18.75" customHeight="1" x14ac:dyDescent="0.3">
      <c r="A2007" s="10"/>
      <c r="B2007" s="10"/>
      <c r="C2007" s="3" t="s">
        <v>5338</v>
      </c>
      <c r="D2007" s="3"/>
      <c r="E2007" s="3"/>
      <c r="F2007" s="23"/>
      <c r="G2007" s="24"/>
      <c r="H2007" t="s">
        <v>11</v>
      </c>
      <c r="I2007" s="25"/>
      <c r="J2007" s="26"/>
      <c r="K2007"/>
      <c r="L2007"/>
      <c r="M2007"/>
    </row>
    <row r="2008" spans="1:13" ht="45" customHeight="1" x14ac:dyDescent="0.25">
      <c r="E2008" t="s">
        <v>5339</v>
      </c>
      <c r="F2008" s="20" t="s">
        <v>115</v>
      </c>
      <c r="G2008" s="20" t="s">
        <v>5340</v>
      </c>
      <c r="H2008" t="s">
        <v>10</v>
      </c>
      <c r="I2008" s="21">
        <v>31482</v>
      </c>
      <c r="J2008" s="22" t="s">
        <v>5341</v>
      </c>
      <c r="K2008"/>
      <c r="L2008"/>
      <c r="M2008"/>
    </row>
    <row r="2009" spans="1:13" ht="45" customHeight="1" x14ac:dyDescent="0.25">
      <c r="E2009" t="s">
        <v>5342</v>
      </c>
      <c r="F2009" s="20" t="s">
        <v>115</v>
      </c>
      <c r="G2009" s="20" t="s">
        <v>5343</v>
      </c>
      <c r="H2009" t="s">
        <v>10</v>
      </c>
      <c r="I2009" s="21">
        <v>47697</v>
      </c>
      <c r="J2009" s="22" t="s">
        <v>5344</v>
      </c>
      <c r="K2009"/>
      <c r="L2009"/>
      <c r="M2009"/>
    </row>
    <row r="2010" spans="1:13" ht="18.75" customHeight="1" x14ac:dyDescent="0.3">
      <c r="A2010" s="10"/>
      <c r="B2010" s="10"/>
      <c r="C2010" s="3" t="s">
        <v>5345</v>
      </c>
      <c r="D2010" s="3"/>
      <c r="E2010" s="3"/>
      <c r="F2010" s="23"/>
      <c r="G2010" s="24"/>
      <c r="H2010" t="s">
        <v>11</v>
      </c>
      <c r="I2010" s="25"/>
      <c r="J2010" s="26"/>
      <c r="K2010"/>
      <c r="L2010"/>
      <c r="M2010"/>
    </row>
    <row r="2011" spans="1:13" ht="45" customHeight="1" x14ac:dyDescent="0.25">
      <c r="E2011" t="s">
        <v>5346</v>
      </c>
      <c r="F2011" s="20" t="s">
        <v>72</v>
      </c>
      <c r="G2011" s="20" t="s">
        <v>5347</v>
      </c>
      <c r="H2011" t="s">
        <v>10</v>
      </c>
      <c r="I2011" s="21">
        <v>6557.25</v>
      </c>
      <c r="J2011" s="22" t="s">
        <v>5348</v>
      </c>
      <c r="K2011"/>
      <c r="L2011"/>
      <c r="M2011"/>
    </row>
    <row r="2012" spans="1:13" ht="18.75" customHeight="1" x14ac:dyDescent="0.3">
      <c r="A2012" s="10"/>
      <c r="B2012" s="10"/>
      <c r="C2012" s="3" t="s">
        <v>5349</v>
      </c>
      <c r="D2012" s="3"/>
      <c r="E2012" s="3"/>
      <c r="F2012" s="23"/>
      <c r="G2012" s="24"/>
      <c r="H2012" t="s">
        <v>11</v>
      </c>
      <c r="I2012" s="25"/>
      <c r="J2012" s="26"/>
      <c r="K2012"/>
      <c r="L2012"/>
      <c r="M2012"/>
    </row>
    <row r="2013" spans="1:13" ht="18.75" customHeight="1" x14ac:dyDescent="0.3">
      <c r="A2013" s="10"/>
      <c r="B2013" s="10"/>
      <c r="C2013" s="10"/>
      <c r="D2013" s="4" t="s">
        <v>5350</v>
      </c>
      <c r="E2013" s="4"/>
      <c r="F2013" s="27"/>
      <c r="G2013" s="28"/>
      <c r="I2013" s="29"/>
      <c r="J2013" s="30"/>
      <c r="K2013"/>
      <c r="L2013"/>
      <c r="M2013"/>
    </row>
    <row r="2014" spans="1:13" ht="45" customHeight="1" x14ac:dyDescent="0.25">
      <c r="E2014" t="s">
        <v>5351</v>
      </c>
      <c r="F2014" s="20" t="s">
        <v>72</v>
      </c>
      <c r="G2014" s="20" t="s">
        <v>5352</v>
      </c>
      <c r="H2014" t="s">
        <v>10</v>
      </c>
      <c r="I2014" s="21">
        <v>2421.75</v>
      </c>
      <c r="J2014" s="22" t="s">
        <v>5353</v>
      </c>
      <c r="K2014"/>
      <c r="L2014"/>
      <c r="M2014"/>
    </row>
    <row r="2015" spans="1:13" ht="45" customHeight="1" x14ac:dyDescent="0.25">
      <c r="E2015" t="s">
        <v>5354</v>
      </c>
      <c r="F2015" s="20" t="s">
        <v>72</v>
      </c>
      <c r="G2015" s="20" t="s">
        <v>5355</v>
      </c>
      <c r="H2015" t="s">
        <v>10</v>
      </c>
      <c r="I2015" s="21">
        <v>2452.5</v>
      </c>
      <c r="J2015" s="22" t="s">
        <v>5356</v>
      </c>
      <c r="K2015"/>
      <c r="L2015"/>
      <c r="M2015"/>
    </row>
    <row r="2016" spans="1:13" ht="45" customHeight="1" x14ac:dyDescent="0.25">
      <c r="E2016" t="s">
        <v>5357</v>
      </c>
      <c r="F2016" s="20" t="s">
        <v>72</v>
      </c>
      <c r="G2016" s="20" t="s">
        <v>5358</v>
      </c>
      <c r="H2016" t="s">
        <v>10</v>
      </c>
      <c r="I2016" s="21">
        <v>2452.5</v>
      </c>
      <c r="J2016" s="22" t="s">
        <v>5359</v>
      </c>
      <c r="K2016"/>
      <c r="L2016"/>
      <c r="M2016"/>
    </row>
    <row r="2017" spans="1:13" ht="45" customHeight="1" x14ac:dyDescent="0.25">
      <c r="E2017" t="s">
        <v>5360</v>
      </c>
      <c r="F2017" s="20" t="s">
        <v>72</v>
      </c>
      <c r="G2017" s="20" t="s">
        <v>5361</v>
      </c>
      <c r="H2017" t="s">
        <v>10</v>
      </c>
      <c r="I2017" s="21">
        <v>2631.75</v>
      </c>
      <c r="J2017" s="22" t="s">
        <v>5362</v>
      </c>
      <c r="K2017"/>
      <c r="L2017"/>
      <c r="M2017"/>
    </row>
    <row r="2018" spans="1:13" ht="45" customHeight="1" x14ac:dyDescent="0.25">
      <c r="E2018" t="s">
        <v>5363</v>
      </c>
      <c r="F2018" s="20" t="s">
        <v>72</v>
      </c>
      <c r="G2018" s="20" t="s">
        <v>5364</v>
      </c>
      <c r="H2018" t="s">
        <v>10</v>
      </c>
      <c r="I2018" s="21">
        <v>2561.25</v>
      </c>
      <c r="J2018" s="22" t="s">
        <v>5365</v>
      </c>
      <c r="K2018"/>
      <c r="L2018"/>
      <c r="M2018"/>
    </row>
    <row r="2019" spans="1:13" ht="45" customHeight="1" x14ac:dyDescent="0.25">
      <c r="E2019" t="s">
        <v>5366</v>
      </c>
      <c r="F2019" s="20" t="s">
        <v>72</v>
      </c>
      <c r="G2019" s="20" t="s">
        <v>5367</v>
      </c>
      <c r="H2019" t="s">
        <v>10</v>
      </c>
      <c r="I2019" s="21">
        <v>2720.25</v>
      </c>
      <c r="J2019" s="22" t="s">
        <v>5368</v>
      </c>
      <c r="K2019"/>
      <c r="L2019"/>
      <c r="M2019"/>
    </row>
    <row r="2020" spans="1:13" ht="45" customHeight="1" x14ac:dyDescent="0.25">
      <c r="E2020" t="s">
        <v>5369</v>
      </c>
      <c r="F2020" s="20" t="s">
        <v>72</v>
      </c>
      <c r="G2020" s="20" t="s">
        <v>5370</v>
      </c>
      <c r="H2020" t="s">
        <v>10</v>
      </c>
      <c r="I2020" s="21">
        <v>2720.25</v>
      </c>
      <c r="J2020" s="22" t="s">
        <v>5371</v>
      </c>
      <c r="K2020"/>
      <c r="L2020"/>
      <c r="M2020"/>
    </row>
    <row r="2021" spans="1:13" ht="45" customHeight="1" x14ac:dyDescent="0.25">
      <c r="E2021" t="s">
        <v>5372</v>
      </c>
      <c r="F2021" s="20" t="s">
        <v>72</v>
      </c>
      <c r="G2021" s="20" t="s">
        <v>5373</v>
      </c>
      <c r="H2021" t="s">
        <v>10</v>
      </c>
      <c r="I2021" s="21">
        <v>2753.25</v>
      </c>
      <c r="J2021" s="22" t="s">
        <v>5374</v>
      </c>
      <c r="K2021"/>
      <c r="L2021"/>
      <c r="M2021"/>
    </row>
    <row r="2022" spans="1:13" ht="45" customHeight="1" x14ac:dyDescent="0.25">
      <c r="E2022" t="s">
        <v>5375</v>
      </c>
      <c r="F2022" s="20" t="s">
        <v>72</v>
      </c>
      <c r="G2022" s="20" t="s">
        <v>5376</v>
      </c>
      <c r="H2022" t="s">
        <v>10</v>
      </c>
      <c r="I2022" s="21">
        <v>2753.25</v>
      </c>
      <c r="J2022" s="22" t="s">
        <v>5377</v>
      </c>
      <c r="K2022"/>
      <c r="L2022"/>
      <c r="M2022"/>
    </row>
    <row r="2023" spans="1:13" ht="45" customHeight="1" x14ac:dyDescent="0.25">
      <c r="E2023" t="s">
        <v>5378</v>
      </c>
      <c r="F2023" s="20" t="s">
        <v>115</v>
      </c>
      <c r="G2023" s="20" t="s">
        <v>5379</v>
      </c>
      <c r="H2023" t="s">
        <v>10</v>
      </c>
      <c r="I2023" s="21">
        <v>2976</v>
      </c>
      <c r="J2023" s="22" t="s">
        <v>5380</v>
      </c>
      <c r="K2023"/>
      <c r="L2023"/>
      <c r="M2023"/>
    </row>
    <row r="2024" spans="1:13" ht="45" customHeight="1" x14ac:dyDescent="0.25">
      <c r="E2024" t="s">
        <v>5381</v>
      </c>
      <c r="F2024" s="20" t="s">
        <v>72</v>
      </c>
      <c r="G2024" s="20" t="s">
        <v>5382</v>
      </c>
      <c r="H2024" t="s">
        <v>10</v>
      </c>
      <c r="I2024" s="21">
        <v>3102.75</v>
      </c>
      <c r="J2024" s="22" t="s">
        <v>5383</v>
      </c>
      <c r="K2024"/>
      <c r="L2024"/>
      <c r="M2024"/>
    </row>
    <row r="2025" spans="1:13" ht="45" customHeight="1" x14ac:dyDescent="0.25">
      <c r="E2025" t="s">
        <v>5384</v>
      </c>
      <c r="F2025" s="20" t="s">
        <v>115</v>
      </c>
      <c r="G2025" s="20" t="s">
        <v>5385</v>
      </c>
      <c r="H2025" t="s">
        <v>10</v>
      </c>
      <c r="I2025" s="21">
        <v>3447</v>
      </c>
      <c r="J2025" s="22" t="s">
        <v>5386</v>
      </c>
      <c r="K2025"/>
      <c r="L2025"/>
      <c r="M2025"/>
    </row>
    <row r="2026" spans="1:13" ht="45" customHeight="1" x14ac:dyDescent="0.25">
      <c r="E2026" t="s">
        <v>5387</v>
      </c>
      <c r="F2026" s="20" t="s">
        <v>72</v>
      </c>
      <c r="G2026" s="20" t="s">
        <v>5388</v>
      </c>
      <c r="H2026" t="s">
        <v>10</v>
      </c>
      <c r="I2026" s="21">
        <v>3447</v>
      </c>
      <c r="J2026" s="22" t="s">
        <v>5389</v>
      </c>
      <c r="K2026"/>
      <c r="L2026"/>
      <c r="M2026"/>
    </row>
    <row r="2027" spans="1:13" ht="45" customHeight="1" x14ac:dyDescent="0.25">
      <c r="E2027" t="s">
        <v>5390</v>
      </c>
      <c r="F2027" s="20" t="s">
        <v>72</v>
      </c>
      <c r="G2027" s="20" t="s">
        <v>5391</v>
      </c>
      <c r="H2027" t="s">
        <v>10</v>
      </c>
      <c r="I2027" s="21">
        <v>3690</v>
      </c>
      <c r="J2027" s="22" t="s">
        <v>5392</v>
      </c>
      <c r="K2027"/>
      <c r="L2027"/>
      <c r="M2027"/>
    </row>
    <row r="2028" spans="1:13" ht="45" customHeight="1" x14ac:dyDescent="0.25">
      <c r="E2028" t="s">
        <v>5393</v>
      </c>
      <c r="F2028" s="20" t="s">
        <v>72</v>
      </c>
      <c r="G2028" s="20" t="s">
        <v>5394</v>
      </c>
      <c r="H2028" t="s">
        <v>10</v>
      </c>
      <c r="I2028" s="21">
        <v>4089.75</v>
      </c>
      <c r="J2028" s="22" t="s">
        <v>5395</v>
      </c>
      <c r="K2028"/>
      <c r="L2028"/>
      <c r="M2028"/>
    </row>
    <row r="2029" spans="1:13" ht="45" customHeight="1" x14ac:dyDescent="0.25">
      <c r="E2029" t="s">
        <v>5396</v>
      </c>
      <c r="F2029" s="20" t="s">
        <v>72</v>
      </c>
      <c r="G2029" s="20" t="s">
        <v>5397</v>
      </c>
      <c r="H2029" t="s">
        <v>10</v>
      </c>
      <c r="I2029" s="21">
        <v>4471.5</v>
      </c>
      <c r="J2029" s="22" t="s">
        <v>5398</v>
      </c>
      <c r="K2029"/>
      <c r="L2029"/>
      <c r="M2029"/>
    </row>
    <row r="2030" spans="1:13" ht="18.75" customHeight="1" x14ac:dyDescent="0.3">
      <c r="A2030" s="10"/>
      <c r="B2030" s="10"/>
      <c r="C2030" s="10"/>
      <c r="D2030" s="4" t="s">
        <v>5399</v>
      </c>
      <c r="E2030" s="4"/>
      <c r="F2030" s="27"/>
      <c r="G2030" s="28"/>
      <c r="I2030" s="29"/>
      <c r="J2030" s="30"/>
      <c r="K2030"/>
      <c r="L2030"/>
      <c r="M2030"/>
    </row>
    <row r="2031" spans="1:13" ht="45" customHeight="1" x14ac:dyDescent="0.25">
      <c r="E2031" t="s">
        <v>5400</v>
      </c>
      <c r="F2031" s="20" t="s">
        <v>115</v>
      </c>
      <c r="G2031" s="20" t="s">
        <v>5401</v>
      </c>
      <c r="H2031" t="s">
        <v>10</v>
      </c>
      <c r="I2031" s="21">
        <v>2644.5</v>
      </c>
      <c r="J2031" s="22" t="s">
        <v>5402</v>
      </c>
      <c r="K2031"/>
      <c r="L2031"/>
      <c r="M2031"/>
    </row>
    <row r="2032" spans="1:13" ht="45" customHeight="1" x14ac:dyDescent="0.25">
      <c r="E2032" t="s">
        <v>5403</v>
      </c>
      <c r="F2032" s="20" t="s">
        <v>115</v>
      </c>
      <c r="G2032" s="20" t="s">
        <v>5404</v>
      </c>
      <c r="H2032" t="s">
        <v>10</v>
      </c>
      <c r="I2032" s="21">
        <v>2657.25</v>
      </c>
      <c r="J2032" s="22" t="s">
        <v>5405</v>
      </c>
      <c r="K2032"/>
      <c r="L2032"/>
      <c r="M2032"/>
    </row>
    <row r="2033" spans="1:13" ht="45" customHeight="1" x14ac:dyDescent="0.25">
      <c r="E2033" t="s">
        <v>5406</v>
      </c>
      <c r="F2033" s="20" t="s">
        <v>115</v>
      </c>
      <c r="G2033" s="20" t="s">
        <v>5407</v>
      </c>
      <c r="H2033" t="s">
        <v>10</v>
      </c>
      <c r="I2033" s="21">
        <v>2644.5</v>
      </c>
      <c r="J2033" s="22" t="s">
        <v>5408</v>
      </c>
      <c r="K2033"/>
      <c r="L2033"/>
      <c r="M2033"/>
    </row>
    <row r="2034" spans="1:13" ht="45" customHeight="1" x14ac:dyDescent="0.25">
      <c r="E2034" t="s">
        <v>5409</v>
      </c>
      <c r="F2034" s="20" t="s">
        <v>115</v>
      </c>
      <c r="G2034" s="20" t="s">
        <v>5410</v>
      </c>
      <c r="H2034" t="s">
        <v>10</v>
      </c>
      <c r="I2034" s="21">
        <v>2720.25</v>
      </c>
      <c r="J2034" s="22" t="s">
        <v>5411</v>
      </c>
      <c r="K2034"/>
      <c r="L2034"/>
      <c r="M2034"/>
    </row>
    <row r="2035" spans="1:13" ht="45" customHeight="1" x14ac:dyDescent="0.25">
      <c r="E2035" t="s">
        <v>5412</v>
      </c>
      <c r="F2035" s="20" t="s">
        <v>115</v>
      </c>
      <c r="G2035" s="20" t="s">
        <v>5413</v>
      </c>
      <c r="H2035" t="s">
        <v>10</v>
      </c>
      <c r="I2035" s="21">
        <v>2918.25</v>
      </c>
      <c r="J2035" s="22" t="s">
        <v>5414</v>
      </c>
      <c r="K2035"/>
      <c r="L2035"/>
      <c r="M2035"/>
    </row>
    <row r="2036" spans="1:13" ht="45" customHeight="1" x14ac:dyDescent="0.25">
      <c r="E2036" t="s">
        <v>5415</v>
      </c>
      <c r="F2036" s="20" t="s">
        <v>115</v>
      </c>
      <c r="G2036" s="20" t="s">
        <v>5416</v>
      </c>
      <c r="H2036" t="s">
        <v>10</v>
      </c>
      <c r="I2036" s="21">
        <v>3001.5</v>
      </c>
      <c r="J2036" s="22" t="s">
        <v>5417</v>
      </c>
      <c r="K2036"/>
      <c r="L2036"/>
      <c r="M2036"/>
    </row>
    <row r="2037" spans="1:13" ht="45" customHeight="1" x14ac:dyDescent="0.25">
      <c r="E2037" t="s">
        <v>5418</v>
      </c>
      <c r="F2037" s="20" t="s">
        <v>115</v>
      </c>
      <c r="G2037" s="20" t="s">
        <v>5419</v>
      </c>
      <c r="H2037" t="s">
        <v>10</v>
      </c>
      <c r="I2037" s="21">
        <v>3300</v>
      </c>
      <c r="J2037" s="22" t="s">
        <v>5420</v>
      </c>
      <c r="K2037"/>
      <c r="L2037"/>
      <c r="M2037"/>
    </row>
    <row r="2038" spans="1:13" ht="45" customHeight="1" x14ac:dyDescent="0.25">
      <c r="E2038" t="s">
        <v>5421</v>
      </c>
      <c r="F2038" s="20" t="s">
        <v>115</v>
      </c>
      <c r="G2038" s="20" t="s">
        <v>5422</v>
      </c>
      <c r="H2038" t="s">
        <v>10</v>
      </c>
      <c r="I2038" s="21">
        <v>3690</v>
      </c>
      <c r="J2038" s="22" t="s">
        <v>5423</v>
      </c>
      <c r="K2038"/>
      <c r="L2038"/>
      <c r="M2038"/>
    </row>
    <row r="2039" spans="1:13" ht="18.75" customHeight="1" x14ac:dyDescent="0.3">
      <c r="A2039" s="10"/>
      <c r="B2039" s="10"/>
      <c r="C2039" s="3" t="s">
        <v>5424</v>
      </c>
      <c r="D2039" s="3"/>
      <c r="E2039" s="3"/>
      <c r="F2039" s="23"/>
      <c r="G2039" s="24"/>
      <c r="H2039" t="s">
        <v>11</v>
      </c>
      <c r="I2039" s="25"/>
      <c r="J2039" s="26"/>
      <c r="K2039"/>
      <c r="L2039"/>
      <c r="M2039"/>
    </row>
    <row r="2040" spans="1:13" ht="18.75" customHeight="1" x14ac:dyDescent="0.3">
      <c r="A2040" s="10"/>
      <c r="B2040" s="10"/>
      <c r="C2040" s="10"/>
      <c r="D2040" s="4" t="s">
        <v>5425</v>
      </c>
      <c r="E2040" s="4"/>
      <c r="F2040" s="27"/>
      <c r="G2040" s="28"/>
      <c r="I2040" s="29"/>
      <c r="J2040" s="30"/>
      <c r="K2040"/>
      <c r="L2040"/>
      <c r="M2040"/>
    </row>
    <row r="2041" spans="1:13" ht="45" customHeight="1" x14ac:dyDescent="0.25">
      <c r="E2041" t="s">
        <v>5426</v>
      </c>
      <c r="F2041" s="20" t="s">
        <v>72</v>
      </c>
      <c r="G2041" s="20" t="s">
        <v>5427</v>
      </c>
      <c r="H2041" t="s">
        <v>10</v>
      </c>
      <c r="I2041" s="21">
        <v>2950.5</v>
      </c>
      <c r="J2041" s="22" t="s">
        <v>5428</v>
      </c>
      <c r="K2041"/>
      <c r="L2041"/>
      <c r="M2041"/>
    </row>
    <row r="2042" spans="1:13" ht="45" customHeight="1" x14ac:dyDescent="0.25">
      <c r="E2042" t="s">
        <v>5429</v>
      </c>
      <c r="F2042" s="20" t="s">
        <v>72</v>
      </c>
      <c r="G2042" s="20" t="s">
        <v>5430</v>
      </c>
      <c r="H2042" t="s">
        <v>10</v>
      </c>
      <c r="I2042" s="21">
        <v>2963.25</v>
      </c>
      <c r="J2042" s="22" t="s">
        <v>5431</v>
      </c>
      <c r="K2042"/>
      <c r="L2042"/>
      <c r="M2042"/>
    </row>
    <row r="2043" spans="1:13" ht="45" customHeight="1" x14ac:dyDescent="0.25">
      <c r="E2043" t="s">
        <v>5432</v>
      </c>
      <c r="F2043" s="20" t="s">
        <v>72</v>
      </c>
      <c r="G2043" s="20" t="s">
        <v>5433</v>
      </c>
      <c r="H2043" t="s">
        <v>10</v>
      </c>
      <c r="I2043" s="21">
        <v>2963.25</v>
      </c>
      <c r="J2043" s="22" t="s">
        <v>5434</v>
      </c>
      <c r="K2043"/>
      <c r="L2043"/>
      <c r="M2043"/>
    </row>
    <row r="2044" spans="1:13" ht="45" customHeight="1" x14ac:dyDescent="0.25">
      <c r="E2044" t="s">
        <v>5435</v>
      </c>
      <c r="F2044" s="20" t="s">
        <v>72</v>
      </c>
      <c r="G2044" s="20" t="s">
        <v>5436</v>
      </c>
      <c r="H2044" t="s">
        <v>10</v>
      </c>
      <c r="I2044" s="21">
        <v>3110.25</v>
      </c>
      <c r="J2044" s="22" t="s">
        <v>5437</v>
      </c>
      <c r="K2044"/>
      <c r="L2044"/>
      <c r="M2044"/>
    </row>
    <row r="2045" spans="1:13" ht="45" customHeight="1" x14ac:dyDescent="0.25">
      <c r="E2045" t="s">
        <v>5438</v>
      </c>
      <c r="F2045" s="20" t="s">
        <v>115</v>
      </c>
      <c r="G2045" s="20" t="s">
        <v>5439</v>
      </c>
      <c r="H2045" t="s">
        <v>10</v>
      </c>
      <c r="I2045" s="21">
        <v>3241.5</v>
      </c>
      <c r="J2045" s="22" t="s">
        <v>5440</v>
      </c>
      <c r="K2045"/>
      <c r="L2045"/>
      <c r="M2045"/>
    </row>
    <row r="2046" spans="1:13" ht="45" customHeight="1" x14ac:dyDescent="0.25">
      <c r="E2046" t="s">
        <v>5441</v>
      </c>
      <c r="F2046" s="20" t="s">
        <v>72</v>
      </c>
      <c r="G2046" s="20" t="s">
        <v>5442</v>
      </c>
      <c r="H2046" t="s">
        <v>10</v>
      </c>
      <c r="I2046" s="21">
        <v>3267</v>
      </c>
      <c r="J2046" s="22" t="s">
        <v>5443</v>
      </c>
      <c r="K2046"/>
      <c r="L2046"/>
      <c r="M2046"/>
    </row>
    <row r="2047" spans="1:13" ht="45" customHeight="1" x14ac:dyDescent="0.25">
      <c r="E2047" t="s">
        <v>5444</v>
      </c>
      <c r="F2047" s="20" t="s">
        <v>72</v>
      </c>
      <c r="G2047" s="20" t="s">
        <v>5445</v>
      </c>
      <c r="H2047" t="s">
        <v>10</v>
      </c>
      <c r="I2047" s="21">
        <v>3408.75</v>
      </c>
      <c r="J2047" s="22" t="s">
        <v>5446</v>
      </c>
      <c r="K2047"/>
      <c r="L2047"/>
      <c r="M2047"/>
    </row>
    <row r="2048" spans="1:13" ht="45" customHeight="1" x14ac:dyDescent="0.25">
      <c r="E2048" t="s">
        <v>5447</v>
      </c>
      <c r="F2048" s="20" t="s">
        <v>72</v>
      </c>
      <c r="G2048" s="20" t="s">
        <v>5448</v>
      </c>
      <c r="H2048" t="s">
        <v>10</v>
      </c>
      <c r="I2048" s="21">
        <v>3925.5</v>
      </c>
      <c r="J2048" s="22" t="s">
        <v>5449</v>
      </c>
      <c r="K2048"/>
      <c r="L2048"/>
      <c r="M2048"/>
    </row>
    <row r="2049" spans="1:13" ht="45" customHeight="1" x14ac:dyDescent="0.25">
      <c r="E2049" t="s">
        <v>5450</v>
      </c>
      <c r="F2049" s="20" t="s">
        <v>115</v>
      </c>
      <c r="G2049" s="20" t="s">
        <v>5451</v>
      </c>
      <c r="H2049" t="s">
        <v>10</v>
      </c>
      <c r="I2049" s="21">
        <v>3925.5</v>
      </c>
      <c r="J2049" s="22" t="s">
        <v>5452</v>
      </c>
      <c r="K2049"/>
      <c r="L2049"/>
      <c r="M2049"/>
    </row>
    <row r="2050" spans="1:13" ht="45" customHeight="1" x14ac:dyDescent="0.25">
      <c r="E2050" t="s">
        <v>5453</v>
      </c>
      <c r="F2050" s="20" t="s">
        <v>115</v>
      </c>
      <c r="G2050" s="20" t="s">
        <v>5454</v>
      </c>
      <c r="H2050" t="s">
        <v>10</v>
      </c>
      <c r="I2050" s="21">
        <v>4008.75</v>
      </c>
      <c r="J2050" s="22" t="s">
        <v>5455</v>
      </c>
      <c r="K2050"/>
      <c r="L2050"/>
      <c r="M2050"/>
    </row>
    <row r="2051" spans="1:13" ht="45" customHeight="1" x14ac:dyDescent="0.25">
      <c r="E2051" t="s">
        <v>5456</v>
      </c>
      <c r="F2051" s="20" t="s">
        <v>72</v>
      </c>
      <c r="G2051" s="20" t="s">
        <v>5457</v>
      </c>
      <c r="H2051" t="s">
        <v>10</v>
      </c>
      <c r="I2051" s="21">
        <v>4008.75</v>
      </c>
      <c r="J2051" s="22" t="s">
        <v>5458</v>
      </c>
      <c r="K2051"/>
      <c r="L2051"/>
      <c r="M2051"/>
    </row>
    <row r="2052" spans="1:13" ht="45" customHeight="1" x14ac:dyDescent="0.25">
      <c r="E2052" t="s">
        <v>5459</v>
      </c>
      <c r="F2052" s="20" t="s">
        <v>115</v>
      </c>
      <c r="G2052" s="20" t="s">
        <v>5460</v>
      </c>
      <c r="H2052" t="s">
        <v>10</v>
      </c>
      <c r="I2052" s="21">
        <v>4358.25</v>
      </c>
      <c r="J2052" s="22" t="s">
        <v>5461</v>
      </c>
      <c r="K2052"/>
      <c r="L2052"/>
      <c r="M2052"/>
    </row>
    <row r="2053" spans="1:13" ht="45" customHeight="1" x14ac:dyDescent="0.25">
      <c r="E2053" t="s">
        <v>5462</v>
      </c>
      <c r="F2053" s="20" t="s">
        <v>72</v>
      </c>
      <c r="G2053" s="20" t="s">
        <v>5463</v>
      </c>
      <c r="H2053" t="s">
        <v>10</v>
      </c>
      <c r="I2053" s="21">
        <v>4358.25</v>
      </c>
      <c r="J2053" s="22" t="s">
        <v>5464</v>
      </c>
      <c r="K2053"/>
      <c r="L2053"/>
      <c r="M2053"/>
    </row>
    <row r="2054" spans="1:13" ht="45" customHeight="1" x14ac:dyDescent="0.25">
      <c r="E2054" t="s">
        <v>5465</v>
      </c>
      <c r="F2054" s="20" t="s">
        <v>72</v>
      </c>
      <c r="G2054" s="20" t="s">
        <v>5466</v>
      </c>
      <c r="H2054" t="s">
        <v>10</v>
      </c>
      <c r="I2054" s="21">
        <v>5064</v>
      </c>
      <c r="J2054" s="22" t="s">
        <v>5467</v>
      </c>
      <c r="K2054"/>
      <c r="L2054"/>
      <c r="M2054"/>
    </row>
    <row r="2055" spans="1:13" ht="45" customHeight="1" x14ac:dyDescent="0.25">
      <c r="E2055" t="s">
        <v>5468</v>
      </c>
      <c r="F2055" s="20" t="s">
        <v>72</v>
      </c>
      <c r="G2055" s="20" t="s">
        <v>5469</v>
      </c>
      <c r="H2055" t="s">
        <v>10</v>
      </c>
      <c r="I2055" s="21">
        <v>5421</v>
      </c>
      <c r="J2055" s="22" t="s">
        <v>5470</v>
      </c>
      <c r="K2055"/>
      <c r="L2055"/>
      <c r="M2055"/>
    </row>
    <row r="2056" spans="1:13" ht="18.75" customHeight="1" x14ac:dyDescent="0.3">
      <c r="A2056" s="10"/>
      <c r="B2056" s="10"/>
      <c r="C2056" s="3" t="s">
        <v>5471</v>
      </c>
      <c r="D2056" s="3"/>
      <c r="E2056" s="3"/>
      <c r="F2056" s="23"/>
      <c r="G2056" s="24"/>
      <c r="H2056" t="s">
        <v>11</v>
      </c>
      <c r="I2056" s="25"/>
      <c r="J2056" s="26"/>
      <c r="K2056"/>
      <c r="L2056"/>
      <c r="M2056"/>
    </row>
    <row r="2057" spans="1:13" ht="18.75" customHeight="1" x14ac:dyDescent="0.3">
      <c r="A2057" s="10"/>
      <c r="B2057" s="10"/>
      <c r="C2057" s="10"/>
      <c r="D2057" s="4" t="s">
        <v>5472</v>
      </c>
      <c r="E2057" s="4"/>
      <c r="F2057" s="27"/>
      <c r="G2057" s="28"/>
      <c r="I2057" s="29"/>
      <c r="J2057" s="30"/>
      <c r="K2057"/>
      <c r="L2057"/>
      <c r="M2057"/>
    </row>
    <row r="2058" spans="1:13" ht="45" customHeight="1" x14ac:dyDescent="0.25">
      <c r="E2058" t="s">
        <v>5473</v>
      </c>
      <c r="F2058" s="20" t="s">
        <v>115</v>
      </c>
      <c r="G2058" s="20" t="s">
        <v>5474</v>
      </c>
      <c r="H2058" t="s">
        <v>10</v>
      </c>
      <c r="I2058" s="21">
        <v>3631.5</v>
      </c>
      <c r="J2058" s="22" t="s">
        <v>5475</v>
      </c>
      <c r="K2058"/>
      <c r="L2058"/>
      <c r="M2058"/>
    </row>
    <row r="2059" spans="1:13" ht="45" customHeight="1" x14ac:dyDescent="0.25">
      <c r="E2059" t="s">
        <v>5476</v>
      </c>
      <c r="F2059" s="20" t="s">
        <v>115</v>
      </c>
      <c r="G2059" s="20" t="s">
        <v>5477</v>
      </c>
      <c r="H2059" t="s">
        <v>10</v>
      </c>
      <c r="I2059" s="21">
        <v>3955.5</v>
      </c>
      <c r="J2059" s="22" t="s">
        <v>5478</v>
      </c>
      <c r="K2059"/>
      <c r="L2059"/>
      <c r="M2059"/>
    </row>
    <row r="2060" spans="1:13" ht="45" customHeight="1" x14ac:dyDescent="0.25">
      <c r="E2060" t="s">
        <v>5479</v>
      </c>
      <c r="F2060" s="20" t="s">
        <v>115</v>
      </c>
      <c r="G2060" s="20" t="s">
        <v>5480</v>
      </c>
      <c r="H2060" t="s">
        <v>10</v>
      </c>
      <c r="I2060" s="21">
        <v>4110</v>
      </c>
      <c r="J2060" s="22" t="s">
        <v>5481</v>
      </c>
      <c r="K2060"/>
      <c r="L2060"/>
      <c r="M2060"/>
    </row>
    <row r="2061" spans="1:13" ht="45" customHeight="1" x14ac:dyDescent="0.25">
      <c r="E2061" t="s">
        <v>5482</v>
      </c>
      <c r="F2061" s="20" t="s">
        <v>115</v>
      </c>
      <c r="G2061" s="20" t="s">
        <v>5483</v>
      </c>
      <c r="H2061" t="s">
        <v>10</v>
      </c>
      <c r="I2061" s="21">
        <v>4390.5</v>
      </c>
      <c r="J2061" s="22" t="s">
        <v>5484</v>
      </c>
      <c r="K2061"/>
      <c r="L2061"/>
      <c r="M2061"/>
    </row>
    <row r="2062" spans="1:13" ht="45" customHeight="1" x14ac:dyDescent="0.25">
      <c r="E2062" t="s">
        <v>5485</v>
      </c>
      <c r="F2062" s="20" t="s">
        <v>72</v>
      </c>
      <c r="G2062" s="20" t="s">
        <v>5486</v>
      </c>
      <c r="H2062" t="s">
        <v>10</v>
      </c>
      <c r="I2062" s="21">
        <v>4535.25</v>
      </c>
      <c r="J2062" s="22" t="s">
        <v>5487</v>
      </c>
      <c r="K2062"/>
      <c r="L2062"/>
      <c r="M2062"/>
    </row>
    <row r="2063" spans="1:13" ht="45" customHeight="1" x14ac:dyDescent="0.25">
      <c r="E2063" t="s">
        <v>5488</v>
      </c>
      <c r="F2063" s="20" t="s">
        <v>115</v>
      </c>
      <c r="G2063" s="20" t="s">
        <v>5489</v>
      </c>
      <c r="H2063" t="s">
        <v>10</v>
      </c>
      <c r="I2063" s="21">
        <v>4920</v>
      </c>
      <c r="J2063" s="22" t="s">
        <v>5490</v>
      </c>
      <c r="K2063"/>
      <c r="L2063"/>
      <c r="M2063"/>
    </row>
    <row r="2064" spans="1:13" ht="45" customHeight="1" x14ac:dyDescent="0.25">
      <c r="E2064" t="s">
        <v>5491</v>
      </c>
      <c r="F2064" s="20" t="s">
        <v>72</v>
      </c>
      <c r="G2064" s="20" t="s">
        <v>5492</v>
      </c>
      <c r="H2064" t="s">
        <v>10</v>
      </c>
      <c r="I2064" s="21">
        <v>4530</v>
      </c>
      <c r="J2064" s="22" t="s">
        <v>5493</v>
      </c>
      <c r="K2064"/>
      <c r="L2064"/>
      <c r="M2064"/>
    </row>
    <row r="2065" spans="1:13" ht="45" customHeight="1" x14ac:dyDescent="0.25">
      <c r="E2065" t="s">
        <v>5494</v>
      </c>
      <c r="F2065" s="20" t="s">
        <v>72</v>
      </c>
      <c r="G2065" s="20" t="s">
        <v>5495</v>
      </c>
      <c r="H2065" t="s">
        <v>10</v>
      </c>
      <c r="I2065" s="21">
        <v>5122.5</v>
      </c>
      <c r="J2065" s="22" t="s">
        <v>5496</v>
      </c>
      <c r="K2065"/>
      <c r="L2065"/>
      <c r="M2065"/>
    </row>
    <row r="2066" spans="1:13" ht="45" customHeight="1" x14ac:dyDescent="0.25">
      <c r="E2066" t="s">
        <v>5497</v>
      </c>
      <c r="F2066" s="20" t="s">
        <v>72</v>
      </c>
      <c r="G2066" s="20" t="s">
        <v>5498</v>
      </c>
      <c r="H2066" t="s">
        <v>10</v>
      </c>
      <c r="I2066" s="21">
        <v>5180.25</v>
      </c>
      <c r="J2066" s="22" t="s">
        <v>5499</v>
      </c>
      <c r="K2066"/>
      <c r="L2066"/>
      <c r="M2066"/>
    </row>
    <row r="2067" spans="1:13" ht="18.75" customHeight="1" x14ac:dyDescent="0.3">
      <c r="A2067" s="10"/>
      <c r="B2067" s="10"/>
      <c r="C2067" s="10"/>
      <c r="D2067" s="4" t="s">
        <v>5500</v>
      </c>
      <c r="E2067" s="4"/>
      <c r="F2067" s="27"/>
      <c r="G2067" s="28"/>
      <c r="I2067" s="29"/>
      <c r="J2067" s="30"/>
      <c r="K2067"/>
      <c r="L2067"/>
      <c r="M2067"/>
    </row>
    <row r="2068" spans="1:13" ht="45" customHeight="1" x14ac:dyDescent="0.25">
      <c r="E2068" t="s">
        <v>5501</v>
      </c>
      <c r="F2068" s="20" t="s">
        <v>72</v>
      </c>
      <c r="G2068" s="20" t="s">
        <v>5502</v>
      </c>
      <c r="H2068" t="s">
        <v>10</v>
      </c>
      <c r="I2068" s="21">
        <v>1847.25</v>
      </c>
      <c r="J2068" s="22" t="s">
        <v>5503</v>
      </c>
      <c r="K2068"/>
      <c r="L2068"/>
      <c r="M2068"/>
    </row>
    <row r="2069" spans="1:13" ht="45" customHeight="1" x14ac:dyDescent="0.25">
      <c r="E2069" t="s">
        <v>5504</v>
      </c>
      <c r="F2069" s="20" t="s">
        <v>72</v>
      </c>
      <c r="G2069" s="20" t="s">
        <v>5505</v>
      </c>
      <c r="H2069" t="s">
        <v>10</v>
      </c>
      <c r="I2069" s="21">
        <v>1847.25</v>
      </c>
      <c r="J2069" s="22" t="s">
        <v>5506</v>
      </c>
      <c r="K2069"/>
      <c r="L2069"/>
      <c r="M2069"/>
    </row>
    <row r="2070" spans="1:13" ht="45" customHeight="1" x14ac:dyDescent="0.25">
      <c r="E2070" t="s">
        <v>5507</v>
      </c>
      <c r="F2070" s="20" t="s">
        <v>72</v>
      </c>
      <c r="G2070" s="20" t="s">
        <v>5508</v>
      </c>
      <c r="H2070" t="s">
        <v>10</v>
      </c>
      <c r="I2070" s="21">
        <v>1986.75</v>
      </c>
      <c r="J2070" s="22" t="s">
        <v>5509</v>
      </c>
      <c r="K2070"/>
      <c r="L2070"/>
      <c r="M2070"/>
    </row>
    <row r="2071" spans="1:13" ht="45" customHeight="1" x14ac:dyDescent="0.25">
      <c r="E2071" t="s">
        <v>5510</v>
      </c>
      <c r="F2071" s="20" t="s">
        <v>72</v>
      </c>
      <c r="G2071" s="20" t="s">
        <v>5511</v>
      </c>
      <c r="H2071" t="s">
        <v>10</v>
      </c>
      <c r="I2071" s="21">
        <v>1986.75</v>
      </c>
      <c r="J2071" s="22" t="s">
        <v>5512</v>
      </c>
      <c r="K2071"/>
      <c r="L2071"/>
      <c r="M2071"/>
    </row>
    <row r="2072" spans="1:13" ht="45" customHeight="1" x14ac:dyDescent="0.25">
      <c r="E2072" t="s">
        <v>5513</v>
      </c>
      <c r="F2072" s="20" t="s">
        <v>72</v>
      </c>
      <c r="G2072" s="20" t="s">
        <v>5514</v>
      </c>
      <c r="H2072" t="s">
        <v>10</v>
      </c>
      <c r="I2072" s="21">
        <v>2237.25</v>
      </c>
      <c r="J2072" s="22" t="s">
        <v>5515</v>
      </c>
      <c r="K2072"/>
      <c r="L2072"/>
      <c r="M2072"/>
    </row>
    <row r="2073" spans="1:13" ht="45" customHeight="1" x14ac:dyDescent="0.25">
      <c r="E2073" t="s">
        <v>5516</v>
      </c>
      <c r="F2073" s="20" t="s">
        <v>72</v>
      </c>
      <c r="G2073" s="20" t="s">
        <v>5517</v>
      </c>
      <c r="H2073" t="s">
        <v>10</v>
      </c>
      <c r="I2073" s="21">
        <v>2237.25</v>
      </c>
      <c r="J2073" s="22" t="s">
        <v>5518</v>
      </c>
      <c r="K2073"/>
      <c r="L2073"/>
      <c r="M2073"/>
    </row>
    <row r="2074" spans="1:13" ht="45" customHeight="1" x14ac:dyDescent="0.25">
      <c r="E2074" t="s">
        <v>5519</v>
      </c>
      <c r="F2074" s="20" t="s">
        <v>72</v>
      </c>
      <c r="G2074" s="20" t="s">
        <v>5520</v>
      </c>
      <c r="H2074" t="s">
        <v>10</v>
      </c>
      <c r="I2074" s="21">
        <v>2280</v>
      </c>
      <c r="J2074" s="22" t="s">
        <v>5521</v>
      </c>
      <c r="K2074"/>
      <c r="L2074"/>
      <c r="M2074"/>
    </row>
    <row r="2075" spans="1:13" ht="45" customHeight="1" x14ac:dyDescent="0.25">
      <c r="E2075" t="s">
        <v>5522</v>
      </c>
      <c r="F2075" s="20" t="s">
        <v>72</v>
      </c>
      <c r="G2075" s="20" t="s">
        <v>5523</v>
      </c>
      <c r="H2075" t="s">
        <v>10</v>
      </c>
      <c r="I2075" s="21">
        <v>2331</v>
      </c>
      <c r="J2075" s="22" t="s">
        <v>5524</v>
      </c>
      <c r="K2075"/>
      <c r="L2075"/>
      <c r="M2075"/>
    </row>
    <row r="2076" spans="1:13" ht="45" customHeight="1" x14ac:dyDescent="0.25">
      <c r="E2076" t="s">
        <v>5525</v>
      </c>
      <c r="F2076" s="20" t="s">
        <v>115</v>
      </c>
      <c r="G2076" s="20" t="s">
        <v>5526</v>
      </c>
      <c r="H2076" t="s">
        <v>10</v>
      </c>
      <c r="I2076" s="21">
        <v>2898</v>
      </c>
      <c r="J2076" s="22" t="s">
        <v>5527</v>
      </c>
      <c r="K2076"/>
      <c r="L2076"/>
      <c r="M2076"/>
    </row>
    <row r="2077" spans="1:13" ht="45" customHeight="1" x14ac:dyDescent="0.25">
      <c r="E2077" t="s">
        <v>5528</v>
      </c>
      <c r="F2077" s="20" t="s">
        <v>72</v>
      </c>
      <c r="G2077" s="20" t="s">
        <v>5529</v>
      </c>
      <c r="H2077" t="s">
        <v>10</v>
      </c>
      <c r="I2077" s="21">
        <v>3069.75</v>
      </c>
      <c r="J2077" s="22" t="s">
        <v>5530</v>
      </c>
      <c r="K2077"/>
      <c r="L2077"/>
      <c r="M2077"/>
    </row>
    <row r="2078" spans="1:13" ht="45" customHeight="1" x14ac:dyDescent="0.25">
      <c r="E2078" t="s">
        <v>5531</v>
      </c>
      <c r="F2078" s="20" t="s">
        <v>72</v>
      </c>
      <c r="G2078" s="20" t="s">
        <v>5532</v>
      </c>
      <c r="H2078" t="s">
        <v>10</v>
      </c>
      <c r="I2078" s="21">
        <v>3282</v>
      </c>
      <c r="J2078" s="22" t="s">
        <v>5533</v>
      </c>
      <c r="K2078"/>
      <c r="L2078"/>
      <c r="M2078"/>
    </row>
    <row r="2079" spans="1:13" ht="18.75" customHeight="1" x14ac:dyDescent="0.3">
      <c r="A2079" s="10"/>
      <c r="B2079" s="10"/>
      <c r="C2079" s="3" t="s">
        <v>5534</v>
      </c>
      <c r="D2079" s="3"/>
      <c r="E2079" s="3"/>
      <c r="F2079" s="23"/>
      <c r="G2079" s="24"/>
      <c r="H2079" t="s">
        <v>11</v>
      </c>
      <c r="I2079" s="25"/>
      <c r="J2079" s="26"/>
      <c r="K2079"/>
      <c r="L2079"/>
      <c r="M2079"/>
    </row>
    <row r="2080" spans="1:13" ht="18.75" customHeight="1" x14ac:dyDescent="0.3">
      <c r="A2080" s="10"/>
      <c r="B2080" s="10"/>
      <c r="C2080" s="10"/>
      <c r="D2080" s="4" t="s">
        <v>5535</v>
      </c>
      <c r="E2080" s="4"/>
      <c r="F2080" s="27"/>
      <c r="G2080" s="28"/>
      <c r="I2080" s="29"/>
      <c r="J2080" s="30"/>
      <c r="K2080"/>
      <c r="L2080"/>
      <c r="M2080"/>
    </row>
    <row r="2081" spans="1:13" ht="45" customHeight="1" x14ac:dyDescent="0.25">
      <c r="E2081" t="s">
        <v>5536</v>
      </c>
      <c r="F2081" s="20" t="s">
        <v>72</v>
      </c>
      <c r="G2081" s="20" t="s">
        <v>5537</v>
      </c>
      <c r="H2081" t="s">
        <v>10</v>
      </c>
      <c r="I2081" s="21">
        <v>2611.5</v>
      </c>
      <c r="J2081" s="22" t="s">
        <v>5538</v>
      </c>
      <c r="K2081"/>
      <c r="L2081"/>
      <c r="M2081"/>
    </row>
    <row r="2082" spans="1:13" ht="45" customHeight="1" x14ac:dyDescent="0.25">
      <c r="E2082" t="s">
        <v>5539</v>
      </c>
      <c r="F2082" s="20" t="s">
        <v>72</v>
      </c>
      <c r="G2082" s="20" t="s">
        <v>5540</v>
      </c>
      <c r="H2082" t="s">
        <v>10</v>
      </c>
      <c r="I2082" s="21">
        <v>865.5</v>
      </c>
      <c r="J2082" s="22" t="s">
        <v>5541</v>
      </c>
      <c r="K2082"/>
      <c r="L2082"/>
      <c r="M2082"/>
    </row>
    <row r="2083" spans="1:13" ht="45" customHeight="1" x14ac:dyDescent="0.25">
      <c r="E2083" t="s">
        <v>5542</v>
      </c>
      <c r="F2083" s="20" t="s">
        <v>72</v>
      </c>
      <c r="G2083" s="20" t="s">
        <v>5543</v>
      </c>
      <c r="H2083" t="s">
        <v>10</v>
      </c>
      <c r="I2083" s="21">
        <v>918.75</v>
      </c>
      <c r="J2083" s="22" t="s">
        <v>5544</v>
      </c>
      <c r="K2083"/>
      <c r="L2083"/>
      <c r="M2083"/>
    </row>
    <row r="2084" spans="1:13" ht="45" customHeight="1" x14ac:dyDescent="0.25">
      <c r="E2084" t="s">
        <v>5545</v>
      </c>
      <c r="F2084" s="20" t="s">
        <v>72</v>
      </c>
      <c r="G2084" s="20" t="s">
        <v>5546</v>
      </c>
      <c r="H2084" t="s">
        <v>10</v>
      </c>
      <c r="I2084" s="21">
        <v>948.75</v>
      </c>
      <c r="J2084" s="22" t="s">
        <v>5547</v>
      </c>
      <c r="K2084"/>
      <c r="L2084"/>
      <c r="M2084"/>
    </row>
    <row r="2085" spans="1:13" ht="45" customHeight="1" x14ac:dyDescent="0.25">
      <c r="E2085" t="s">
        <v>5548</v>
      </c>
      <c r="F2085" s="20" t="s">
        <v>72</v>
      </c>
      <c r="G2085" s="20" t="s">
        <v>5549</v>
      </c>
      <c r="H2085" t="s">
        <v>10</v>
      </c>
      <c r="I2085" s="21">
        <v>1025.25</v>
      </c>
      <c r="J2085" s="22" t="s">
        <v>5550</v>
      </c>
      <c r="K2085"/>
      <c r="L2085"/>
      <c r="M2085"/>
    </row>
    <row r="2086" spans="1:13" ht="45" customHeight="1" x14ac:dyDescent="0.25">
      <c r="E2086" t="s">
        <v>5551</v>
      </c>
      <c r="F2086" s="20" t="s">
        <v>72</v>
      </c>
      <c r="G2086" s="20" t="s">
        <v>5552</v>
      </c>
      <c r="H2086" t="s">
        <v>10</v>
      </c>
      <c r="I2086" s="21">
        <v>1217.25</v>
      </c>
      <c r="J2086" s="22" t="s">
        <v>5553</v>
      </c>
      <c r="K2086"/>
      <c r="L2086"/>
      <c r="M2086"/>
    </row>
    <row r="2087" spans="1:13" ht="45" customHeight="1" x14ac:dyDescent="0.25">
      <c r="E2087" t="s">
        <v>5554</v>
      </c>
      <c r="F2087" s="20" t="s">
        <v>72</v>
      </c>
      <c r="G2087" s="20" t="s">
        <v>5555</v>
      </c>
      <c r="H2087" t="s">
        <v>10</v>
      </c>
      <c r="I2087" s="21">
        <v>1490.25</v>
      </c>
      <c r="J2087" s="22" t="s">
        <v>5556</v>
      </c>
      <c r="K2087"/>
      <c r="L2087"/>
      <c r="M2087"/>
    </row>
    <row r="2088" spans="1:13" ht="45" customHeight="1" x14ac:dyDescent="0.25">
      <c r="E2088" t="s">
        <v>5557</v>
      </c>
      <c r="F2088" s="20" t="s">
        <v>72</v>
      </c>
      <c r="G2088" s="20" t="s">
        <v>5558</v>
      </c>
      <c r="H2088" t="s">
        <v>10</v>
      </c>
      <c r="I2088" s="21">
        <v>1923</v>
      </c>
      <c r="J2088" s="22" t="s">
        <v>5559</v>
      </c>
      <c r="K2088"/>
      <c r="L2088"/>
      <c r="M2088"/>
    </row>
    <row r="2089" spans="1:13" ht="45" customHeight="1" x14ac:dyDescent="0.25">
      <c r="E2089" t="s">
        <v>5560</v>
      </c>
      <c r="F2089" s="20" t="s">
        <v>72</v>
      </c>
      <c r="G2089" s="20" t="s">
        <v>5561</v>
      </c>
      <c r="H2089" t="s">
        <v>10</v>
      </c>
      <c r="I2089" s="21">
        <v>1326</v>
      </c>
      <c r="J2089" s="22" t="s">
        <v>5562</v>
      </c>
      <c r="K2089"/>
      <c r="L2089"/>
      <c r="M2089"/>
    </row>
    <row r="2090" spans="1:13" ht="18.75" customHeight="1" x14ac:dyDescent="0.3">
      <c r="A2090" s="10"/>
      <c r="B2090" s="10"/>
      <c r="C2090" s="10"/>
      <c r="D2090" s="4" t="s">
        <v>5563</v>
      </c>
      <c r="E2090" s="4"/>
      <c r="F2090" s="27"/>
      <c r="G2090" s="28"/>
      <c r="I2090" s="29"/>
      <c r="J2090" s="30"/>
      <c r="K2090"/>
      <c r="L2090"/>
      <c r="M2090"/>
    </row>
    <row r="2091" spans="1:13" ht="45" customHeight="1" x14ac:dyDescent="0.25">
      <c r="E2091" t="s">
        <v>5564</v>
      </c>
      <c r="F2091" s="20" t="s">
        <v>72</v>
      </c>
      <c r="G2091" s="20" t="s">
        <v>5565</v>
      </c>
      <c r="H2091" t="s">
        <v>10</v>
      </c>
      <c r="I2091" s="21">
        <v>1217.25</v>
      </c>
      <c r="J2091" s="22" t="s">
        <v>5566</v>
      </c>
      <c r="K2091"/>
      <c r="L2091"/>
      <c r="M2091"/>
    </row>
    <row r="2092" spans="1:13" ht="45" customHeight="1" x14ac:dyDescent="0.25">
      <c r="E2092" t="s">
        <v>5567</v>
      </c>
      <c r="F2092" s="20" t="s">
        <v>72</v>
      </c>
      <c r="G2092" s="20" t="s">
        <v>5568</v>
      </c>
      <c r="H2092" t="s">
        <v>10</v>
      </c>
      <c r="I2092" s="21">
        <v>1326</v>
      </c>
      <c r="J2092" s="22" t="s">
        <v>5569</v>
      </c>
      <c r="K2092"/>
      <c r="L2092"/>
      <c r="M2092"/>
    </row>
    <row r="2093" spans="1:13" ht="45" customHeight="1" x14ac:dyDescent="0.25">
      <c r="E2093" t="s">
        <v>5570</v>
      </c>
      <c r="F2093" s="20" t="s">
        <v>72</v>
      </c>
      <c r="G2093" s="20" t="s">
        <v>5571</v>
      </c>
      <c r="H2093" t="s">
        <v>10</v>
      </c>
      <c r="I2093" s="21">
        <v>1574.25</v>
      </c>
      <c r="J2093" s="22" t="s">
        <v>5572</v>
      </c>
      <c r="K2093"/>
      <c r="L2093"/>
      <c r="M2093"/>
    </row>
    <row r="2094" spans="1:13" ht="45" customHeight="1" x14ac:dyDescent="0.25">
      <c r="E2094" t="s">
        <v>5573</v>
      </c>
      <c r="F2094" s="20" t="s">
        <v>72</v>
      </c>
      <c r="G2094" s="20" t="s">
        <v>5574</v>
      </c>
      <c r="H2094" t="s">
        <v>10</v>
      </c>
      <c r="I2094" s="21">
        <v>1923</v>
      </c>
      <c r="J2094" s="22" t="s">
        <v>5575</v>
      </c>
      <c r="K2094"/>
      <c r="L2094"/>
      <c r="M2094"/>
    </row>
    <row r="2095" spans="1:13" ht="18.75" customHeight="1" x14ac:dyDescent="0.3">
      <c r="A2095" s="10"/>
      <c r="B2095" s="10"/>
      <c r="C2095" s="10"/>
      <c r="D2095" s="4" t="s">
        <v>5576</v>
      </c>
      <c r="E2095" s="4"/>
      <c r="F2095" s="27"/>
      <c r="G2095" s="28"/>
      <c r="I2095" s="29"/>
      <c r="J2095" s="30"/>
      <c r="K2095"/>
      <c r="L2095"/>
      <c r="M2095"/>
    </row>
    <row r="2096" spans="1:13" ht="45" customHeight="1" x14ac:dyDescent="0.25">
      <c r="E2096" t="s">
        <v>5577</v>
      </c>
      <c r="F2096" s="20" t="s">
        <v>72</v>
      </c>
      <c r="G2096" s="20" t="s">
        <v>5578</v>
      </c>
      <c r="H2096" t="s">
        <v>10</v>
      </c>
      <c r="I2096" s="21">
        <v>961.5</v>
      </c>
      <c r="J2096" s="22" t="s">
        <v>5579</v>
      </c>
      <c r="K2096"/>
      <c r="L2096"/>
      <c r="M2096"/>
    </row>
    <row r="2097" spans="1:13" ht="45" customHeight="1" x14ac:dyDescent="0.25">
      <c r="E2097" t="s">
        <v>5580</v>
      </c>
      <c r="F2097" s="20" t="s">
        <v>72</v>
      </c>
      <c r="G2097" s="20" t="s">
        <v>5581</v>
      </c>
      <c r="H2097" t="s">
        <v>10</v>
      </c>
      <c r="I2097" s="21">
        <v>1146.75</v>
      </c>
      <c r="J2097" s="22" t="s">
        <v>5582</v>
      </c>
      <c r="K2097"/>
      <c r="L2097"/>
      <c r="M2097"/>
    </row>
    <row r="2098" spans="1:13" ht="45" customHeight="1" x14ac:dyDescent="0.25">
      <c r="E2098" t="s">
        <v>5583</v>
      </c>
      <c r="F2098" s="20" t="s">
        <v>72</v>
      </c>
      <c r="G2098" s="20" t="s">
        <v>5584</v>
      </c>
      <c r="H2098" t="s">
        <v>10</v>
      </c>
      <c r="I2098" s="21">
        <v>1432.5</v>
      </c>
      <c r="J2098" s="22" t="s">
        <v>5585</v>
      </c>
      <c r="K2098"/>
      <c r="L2098"/>
      <c r="M2098"/>
    </row>
    <row r="2099" spans="1:13" ht="45" customHeight="1" x14ac:dyDescent="0.25">
      <c r="E2099" t="s">
        <v>5586</v>
      </c>
      <c r="F2099" s="20" t="s">
        <v>72</v>
      </c>
      <c r="G2099" s="20" t="s">
        <v>5587</v>
      </c>
      <c r="H2099" t="s">
        <v>10</v>
      </c>
      <c r="I2099" s="21">
        <v>1911</v>
      </c>
      <c r="J2099" s="22" t="s">
        <v>5588</v>
      </c>
      <c r="K2099"/>
      <c r="L2099"/>
      <c r="M2099"/>
    </row>
    <row r="2100" spans="1:13" ht="45" customHeight="1" x14ac:dyDescent="0.25">
      <c r="E2100" t="s">
        <v>5589</v>
      </c>
      <c r="F2100" s="20" t="s">
        <v>72</v>
      </c>
      <c r="G2100" s="20" t="s">
        <v>5590</v>
      </c>
      <c r="H2100" t="s">
        <v>10</v>
      </c>
      <c r="I2100" s="21">
        <v>2568.75</v>
      </c>
      <c r="J2100" s="22" t="s">
        <v>5591</v>
      </c>
      <c r="K2100"/>
      <c r="L2100"/>
      <c r="M2100"/>
    </row>
    <row r="2101" spans="1:13" ht="18.75" customHeight="1" x14ac:dyDescent="0.3">
      <c r="A2101" s="10"/>
      <c r="B2101" s="10"/>
      <c r="C2101" s="10"/>
      <c r="D2101" s="4" t="s">
        <v>5592</v>
      </c>
      <c r="E2101" s="4"/>
      <c r="F2101" s="27"/>
      <c r="G2101" s="28"/>
      <c r="I2101" s="29"/>
      <c r="J2101" s="30"/>
      <c r="K2101"/>
      <c r="L2101"/>
      <c r="M2101"/>
    </row>
    <row r="2102" spans="1:13" ht="45" customHeight="1" x14ac:dyDescent="0.25">
      <c r="E2102" t="s">
        <v>5593</v>
      </c>
      <c r="F2102" s="20" t="s">
        <v>72</v>
      </c>
      <c r="G2102" s="20" t="s">
        <v>5594</v>
      </c>
      <c r="H2102" t="s">
        <v>10</v>
      </c>
      <c r="I2102" s="21">
        <v>1503</v>
      </c>
      <c r="J2102" s="22" t="s">
        <v>5595</v>
      </c>
      <c r="K2102"/>
      <c r="L2102"/>
      <c r="M2102"/>
    </row>
    <row r="2103" spans="1:13" ht="45" customHeight="1" x14ac:dyDescent="0.25">
      <c r="E2103" t="s">
        <v>5596</v>
      </c>
      <c r="F2103" s="20" t="s">
        <v>72</v>
      </c>
      <c r="G2103" s="20" t="s">
        <v>5597</v>
      </c>
      <c r="H2103" t="s">
        <v>10</v>
      </c>
      <c r="I2103" s="21">
        <v>1854.75</v>
      </c>
      <c r="J2103" s="22" t="s">
        <v>5598</v>
      </c>
      <c r="K2103"/>
      <c r="L2103"/>
      <c r="M2103"/>
    </row>
    <row r="2104" spans="1:13" ht="18.75" customHeight="1" x14ac:dyDescent="0.3">
      <c r="A2104" s="10"/>
      <c r="B2104" s="10"/>
      <c r="C2104" s="10"/>
      <c r="D2104" s="4" t="s">
        <v>5599</v>
      </c>
      <c r="E2104" s="4"/>
      <c r="F2104" s="27"/>
      <c r="G2104" s="28"/>
      <c r="I2104" s="29"/>
      <c r="J2104" s="30"/>
      <c r="K2104"/>
      <c r="L2104"/>
      <c r="M2104"/>
    </row>
    <row r="2105" spans="1:13" ht="45" customHeight="1" x14ac:dyDescent="0.25">
      <c r="E2105" t="s">
        <v>5600</v>
      </c>
      <c r="F2105" s="20" t="s">
        <v>72</v>
      </c>
      <c r="G2105" s="20" t="s">
        <v>5601</v>
      </c>
      <c r="H2105" t="s">
        <v>10</v>
      </c>
      <c r="I2105" s="21">
        <v>1503</v>
      </c>
      <c r="J2105" s="22" t="s">
        <v>5602</v>
      </c>
      <c r="K2105"/>
      <c r="L2105"/>
      <c r="M2105"/>
    </row>
    <row r="2106" spans="1:13" ht="45" customHeight="1" x14ac:dyDescent="0.25">
      <c r="E2106" t="s">
        <v>5603</v>
      </c>
      <c r="F2106" s="20" t="s">
        <v>72</v>
      </c>
      <c r="G2106" s="20" t="s">
        <v>5604</v>
      </c>
      <c r="H2106" t="s">
        <v>10</v>
      </c>
      <c r="I2106" s="21">
        <v>1854.75</v>
      </c>
      <c r="J2106" s="22" t="s">
        <v>5605</v>
      </c>
      <c r="K2106"/>
      <c r="L2106"/>
      <c r="M2106"/>
    </row>
    <row r="2107" spans="1:13" ht="45" customHeight="1" x14ac:dyDescent="0.25">
      <c r="E2107" t="s">
        <v>5606</v>
      </c>
      <c r="F2107" s="20" t="s">
        <v>72</v>
      </c>
      <c r="G2107" s="20" t="s">
        <v>5607</v>
      </c>
      <c r="H2107" t="s">
        <v>10</v>
      </c>
      <c r="I2107" s="21">
        <v>1503</v>
      </c>
      <c r="J2107" s="22" t="s">
        <v>5608</v>
      </c>
      <c r="K2107"/>
      <c r="L2107"/>
      <c r="M2107"/>
    </row>
    <row r="2108" spans="1:13" ht="45" customHeight="1" x14ac:dyDescent="0.25">
      <c r="E2108" t="s">
        <v>5609</v>
      </c>
      <c r="F2108" s="20" t="s">
        <v>72</v>
      </c>
      <c r="G2108" s="20" t="s">
        <v>5610</v>
      </c>
      <c r="H2108" t="s">
        <v>10</v>
      </c>
      <c r="I2108" s="21">
        <v>1854.75</v>
      </c>
      <c r="J2108" s="22" t="s">
        <v>5611</v>
      </c>
      <c r="K2108"/>
      <c r="L2108"/>
      <c r="M2108"/>
    </row>
    <row r="2109" spans="1:13" ht="18.75" customHeight="1" x14ac:dyDescent="0.3">
      <c r="A2109" s="10"/>
      <c r="B2109" s="10"/>
      <c r="C2109" s="10"/>
      <c r="D2109" s="4" t="s">
        <v>5612</v>
      </c>
      <c r="E2109" s="4"/>
      <c r="F2109" s="27"/>
      <c r="G2109" s="28"/>
      <c r="I2109" s="29"/>
      <c r="J2109" s="30"/>
      <c r="K2109"/>
      <c r="L2109"/>
      <c r="M2109"/>
    </row>
    <row r="2110" spans="1:13" ht="45" customHeight="1" x14ac:dyDescent="0.25">
      <c r="E2110" t="s">
        <v>5613</v>
      </c>
      <c r="F2110" s="20" t="s">
        <v>72</v>
      </c>
      <c r="G2110" s="20" t="s">
        <v>5614</v>
      </c>
      <c r="H2110" t="s">
        <v>10</v>
      </c>
      <c r="I2110" s="21">
        <v>936</v>
      </c>
      <c r="J2110" s="22" t="s">
        <v>5615</v>
      </c>
      <c r="K2110"/>
      <c r="L2110"/>
      <c r="M2110"/>
    </row>
    <row r="2111" spans="1:13" ht="45" customHeight="1" x14ac:dyDescent="0.25">
      <c r="E2111" t="s">
        <v>5616</v>
      </c>
      <c r="F2111" s="20" t="s">
        <v>72</v>
      </c>
      <c r="G2111" s="20" t="s">
        <v>5617</v>
      </c>
      <c r="H2111" t="s">
        <v>10</v>
      </c>
      <c r="I2111" s="21">
        <v>1146.75</v>
      </c>
      <c r="J2111" s="22" t="s">
        <v>5618</v>
      </c>
      <c r="K2111"/>
      <c r="L2111"/>
      <c r="M2111"/>
    </row>
    <row r="2112" spans="1:13" ht="45" customHeight="1" x14ac:dyDescent="0.25">
      <c r="E2112" t="s">
        <v>5619</v>
      </c>
      <c r="F2112" s="20" t="s">
        <v>72</v>
      </c>
      <c r="G2112" s="20" t="s">
        <v>5620</v>
      </c>
      <c r="H2112" t="s">
        <v>10</v>
      </c>
      <c r="I2112" s="21">
        <v>1432.5</v>
      </c>
      <c r="J2112" s="22" t="s">
        <v>5621</v>
      </c>
      <c r="K2112"/>
      <c r="L2112"/>
      <c r="M2112"/>
    </row>
    <row r="2113" spans="1:13" ht="45" customHeight="1" x14ac:dyDescent="0.25">
      <c r="E2113" t="s">
        <v>5622</v>
      </c>
      <c r="F2113" s="20" t="s">
        <v>72</v>
      </c>
      <c r="G2113" s="20" t="s">
        <v>5623</v>
      </c>
      <c r="H2113" t="s">
        <v>10</v>
      </c>
      <c r="I2113" s="21">
        <v>1968.75</v>
      </c>
      <c r="J2113" s="22" t="s">
        <v>5624</v>
      </c>
      <c r="K2113"/>
      <c r="L2113"/>
      <c r="M2113"/>
    </row>
    <row r="2114" spans="1:13" ht="45" customHeight="1" x14ac:dyDescent="0.25">
      <c r="E2114" t="s">
        <v>5625</v>
      </c>
      <c r="F2114" s="20" t="s">
        <v>72</v>
      </c>
      <c r="G2114" s="20" t="s">
        <v>5626</v>
      </c>
      <c r="H2114" t="s">
        <v>10</v>
      </c>
      <c r="I2114" s="21">
        <v>2631.75</v>
      </c>
      <c r="J2114" s="22" t="s">
        <v>5627</v>
      </c>
      <c r="K2114"/>
      <c r="L2114"/>
      <c r="M2114"/>
    </row>
    <row r="2115" spans="1:13" ht="18.75" customHeight="1" x14ac:dyDescent="0.3">
      <c r="A2115" s="10"/>
      <c r="B2115" s="10"/>
      <c r="C2115" s="10"/>
      <c r="D2115" s="4" t="s">
        <v>5628</v>
      </c>
      <c r="E2115" s="4"/>
      <c r="F2115" s="27"/>
      <c r="G2115" s="28"/>
      <c r="I2115" s="29"/>
      <c r="J2115" s="30"/>
      <c r="K2115"/>
      <c r="L2115"/>
      <c r="M2115"/>
    </row>
    <row r="2116" spans="1:13" ht="45" customHeight="1" x14ac:dyDescent="0.25">
      <c r="E2116" t="s">
        <v>5629</v>
      </c>
      <c r="F2116" s="20" t="s">
        <v>72</v>
      </c>
      <c r="G2116" s="20" t="s">
        <v>5630</v>
      </c>
      <c r="H2116" t="s">
        <v>10</v>
      </c>
      <c r="I2116" s="21">
        <v>1503</v>
      </c>
      <c r="J2116" s="22" t="s">
        <v>5631</v>
      </c>
      <c r="K2116"/>
      <c r="L2116"/>
      <c r="M2116"/>
    </row>
    <row r="2117" spans="1:13" ht="45" customHeight="1" x14ac:dyDescent="0.25">
      <c r="E2117" t="s">
        <v>5632</v>
      </c>
      <c r="F2117" s="20" t="s">
        <v>72</v>
      </c>
      <c r="G2117" s="20" t="s">
        <v>5633</v>
      </c>
      <c r="H2117" t="s">
        <v>10</v>
      </c>
      <c r="I2117" s="21">
        <v>1854.75</v>
      </c>
      <c r="J2117" s="22" t="s">
        <v>5634</v>
      </c>
      <c r="K2117"/>
      <c r="L2117"/>
      <c r="M2117"/>
    </row>
    <row r="2118" spans="1:13" ht="18.75" customHeight="1" x14ac:dyDescent="0.3">
      <c r="A2118" s="10"/>
      <c r="B2118" s="10"/>
      <c r="C2118" s="10"/>
      <c r="D2118" s="4" t="s">
        <v>5635</v>
      </c>
      <c r="E2118" s="4"/>
      <c r="F2118" s="27"/>
      <c r="G2118" s="28"/>
      <c r="I2118" s="29"/>
      <c r="J2118" s="30"/>
      <c r="K2118"/>
      <c r="L2118"/>
      <c r="M2118"/>
    </row>
    <row r="2119" spans="1:13" ht="45" customHeight="1" x14ac:dyDescent="0.25">
      <c r="E2119" t="s">
        <v>5636</v>
      </c>
      <c r="F2119" s="20" t="s">
        <v>72</v>
      </c>
      <c r="G2119" s="20" t="s">
        <v>5637</v>
      </c>
      <c r="H2119" t="s">
        <v>10</v>
      </c>
      <c r="I2119" s="21">
        <v>1037.25</v>
      </c>
      <c r="J2119" s="22" t="s">
        <v>5638</v>
      </c>
      <c r="K2119"/>
      <c r="L2119"/>
      <c r="M2119"/>
    </row>
    <row r="2120" spans="1:13" ht="45" customHeight="1" x14ac:dyDescent="0.25">
      <c r="E2120" t="s">
        <v>5639</v>
      </c>
      <c r="F2120" s="20" t="s">
        <v>72</v>
      </c>
      <c r="G2120" s="20" t="s">
        <v>5640</v>
      </c>
      <c r="H2120" t="s">
        <v>10</v>
      </c>
      <c r="I2120" s="21">
        <v>1121.25</v>
      </c>
      <c r="J2120" s="22" t="s">
        <v>5641</v>
      </c>
      <c r="K2120"/>
      <c r="L2120"/>
      <c r="M2120"/>
    </row>
    <row r="2121" spans="1:13" ht="45" customHeight="1" x14ac:dyDescent="0.25">
      <c r="E2121" t="s">
        <v>5642</v>
      </c>
      <c r="F2121" s="20" t="s">
        <v>72</v>
      </c>
      <c r="G2121" s="20" t="s">
        <v>5643</v>
      </c>
      <c r="H2121" t="s">
        <v>10</v>
      </c>
      <c r="I2121" s="21">
        <v>1141.5</v>
      </c>
      <c r="J2121" s="22" t="s">
        <v>5644</v>
      </c>
      <c r="K2121"/>
      <c r="L2121"/>
      <c r="M2121"/>
    </row>
    <row r="2122" spans="1:13" ht="45" customHeight="1" x14ac:dyDescent="0.25">
      <c r="E2122" t="s">
        <v>5645</v>
      </c>
      <c r="F2122" s="20" t="s">
        <v>72</v>
      </c>
      <c r="G2122" s="20" t="s">
        <v>5646</v>
      </c>
      <c r="H2122" t="s">
        <v>10</v>
      </c>
      <c r="I2122" s="21">
        <v>1191.75</v>
      </c>
      <c r="J2122" s="22" t="s">
        <v>5647</v>
      </c>
      <c r="K2122"/>
      <c r="L2122"/>
      <c r="M2122"/>
    </row>
    <row r="2123" spans="1:13" ht="45" customHeight="1" x14ac:dyDescent="0.25">
      <c r="E2123" t="s">
        <v>5648</v>
      </c>
      <c r="F2123" s="20" t="s">
        <v>72</v>
      </c>
      <c r="G2123" s="20" t="s">
        <v>5649</v>
      </c>
      <c r="H2123" t="s">
        <v>10</v>
      </c>
      <c r="I2123" s="21">
        <v>1288.5</v>
      </c>
      <c r="J2123" s="22" t="s">
        <v>5650</v>
      </c>
      <c r="K2123"/>
      <c r="L2123"/>
      <c r="M2123"/>
    </row>
    <row r="2124" spans="1:13" ht="18.75" customHeight="1" x14ac:dyDescent="0.3">
      <c r="A2124" s="10"/>
      <c r="B2124" s="10"/>
      <c r="C2124" s="10"/>
      <c r="D2124" s="4" t="s">
        <v>5651</v>
      </c>
      <c r="E2124" s="4"/>
      <c r="F2124" s="27"/>
      <c r="G2124" s="28"/>
      <c r="I2124" s="29"/>
      <c r="J2124" s="30"/>
      <c r="K2124"/>
      <c r="L2124"/>
      <c r="M2124"/>
    </row>
    <row r="2125" spans="1:13" ht="45" customHeight="1" x14ac:dyDescent="0.25">
      <c r="E2125" t="s">
        <v>5652</v>
      </c>
      <c r="F2125" s="20" t="s">
        <v>72</v>
      </c>
      <c r="G2125" s="20" t="s">
        <v>5653</v>
      </c>
      <c r="H2125" t="s">
        <v>10</v>
      </c>
      <c r="I2125" s="21">
        <v>1083</v>
      </c>
      <c r="J2125" s="22" t="s">
        <v>5654</v>
      </c>
      <c r="K2125"/>
      <c r="L2125"/>
      <c r="M2125"/>
    </row>
    <row r="2126" spans="1:13" ht="45" customHeight="1" x14ac:dyDescent="0.25">
      <c r="E2126" t="s">
        <v>5655</v>
      </c>
      <c r="F2126" s="20" t="s">
        <v>72</v>
      </c>
      <c r="G2126" s="20" t="s">
        <v>5656</v>
      </c>
      <c r="H2126" t="s">
        <v>10</v>
      </c>
      <c r="I2126" s="21">
        <v>1103.25</v>
      </c>
      <c r="J2126" s="22" t="s">
        <v>5657</v>
      </c>
      <c r="K2126"/>
      <c r="L2126"/>
      <c r="M2126"/>
    </row>
    <row r="2127" spans="1:13" ht="45" customHeight="1" x14ac:dyDescent="0.25">
      <c r="E2127" t="s">
        <v>5658</v>
      </c>
      <c r="F2127" s="20" t="s">
        <v>72</v>
      </c>
      <c r="G2127" s="20" t="s">
        <v>5659</v>
      </c>
      <c r="H2127" t="s">
        <v>10</v>
      </c>
      <c r="I2127" s="21">
        <v>1103.25</v>
      </c>
      <c r="J2127" s="22" t="s">
        <v>5660</v>
      </c>
      <c r="K2127"/>
      <c r="L2127"/>
      <c r="M2127"/>
    </row>
    <row r="2128" spans="1:13" ht="45" customHeight="1" x14ac:dyDescent="0.25">
      <c r="E2128" t="s">
        <v>5661</v>
      </c>
      <c r="F2128" s="20" t="s">
        <v>72</v>
      </c>
      <c r="G2128" s="20" t="s">
        <v>5662</v>
      </c>
      <c r="H2128" t="s">
        <v>10</v>
      </c>
      <c r="I2128" s="21">
        <v>1121.25</v>
      </c>
      <c r="J2128" s="22" t="s">
        <v>5663</v>
      </c>
      <c r="K2128"/>
      <c r="L2128"/>
      <c r="M2128"/>
    </row>
    <row r="2129" spans="1:13" ht="45" customHeight="1" x14ac:dyDescent="0.25">
      <c r="E2129" t="s">
        <v>5664</v>
      </c>
      <c r="F2129" s="20" t="s">
        <v>72</v>
      </c>
      <c r="G2129" s="20" t="s">
        <v>5665</v>
      </c>
      <c r="H2129" t="s">
        <v>10</v>
      </c>
      <c r="I2129" s="21">
        <v>1300.5</v>
      </c>
      <c r="J2129" s="22" t="s">
        <v>5666</v>
      </c>
      <c r="K2129"/>
      <c r="L2129"/>
      <c r="M2129"/>
    </row>
    <row r="2130" spans="1:13" ht="45" customHeight="1" x14ac:dyDescent="0.25">
      <c r="E2130" t="s">
        <v>5667</v>
      </c>
      <c r="F2130" s="20" t="s">
        <v>72</v>
      </c>
      <c r="G2130" s="20" t="s">
        <v>5668</v>
      </c>
      <c r="H2130" t="s">
        <v>10</v>
      </c>
      <c r="I2130" s="21">
        <v>1498.5</v>
      </c>
      <c r="J2130" s="22" t="s">
        <v>5669</v>
      </c>
      <c r="K2130"/>
      <c r="L2130"/>
      <c r="M2130"/>
    </row>
    <row r="2131" spans="1:13" ht="18.75" customHeight="1" x14ac:dyDescent="0.3">
      <c r="A2131" s="10"/>
      <c r="B2131" s="10"/>
      <c r="C2131" s="10"/>
      <c r="D2131" s="4" t="s">
        <v>5670</v>
      </c>
      <c r="E2131" s="4"/>
      <c r="F2131" s="27"/>
      <c r="G2131" s="28"/>
      <c r="I2131" s="29"/>
      <c r="J2131" s="30"/>
      <c r="K2131"/>
      <c r="L2131"/>
      <c r="M2131"/>
    </row>
    <row r="2132" spans="1:13" ht="45" customHeight="1" x14ac:dyDescent="0.25">
      <c r="E2132" t="s">
        <v>5671</v>
      </c>
      <c r="F2132" s="20" t="s">
        <v>115</v>
      </c>
      <c r="G2132" s="20" t="s">
        <v>5672</v>
      </c>
      <c r="H2132" t="s">
        <v>10</v>
      </c>
      <c r="I2132" s="21">
        <v>1146.75</v>
      </c>
      <c r="J2132" s="22">
        <v>0</v>
      </c>
      <c r="K2132"/>
      <c r="L2132"/>
      <c r="M2132"/>
    </row>
    <row r="2133" spans="1:13" ht="45" customHeight="1" x14ac:dyDescent="0.25">
      <c r="E2133" t="s">
        <v>5673</v>
      </c>
      <c r="F2133" s="20" t="s">
        <v>115</v>
      </c>
      <c r="G2133" s="20" t="s">
        <v>5674</v>
      </c>
      <c r="H2133" t="s">
        <v>10</v>
      </c>
      <c r="I2133" s="21">
        <v>1432.5</v>
      </c>
      <c r="J2133" s="22">
        <v>0</v>
      </c>
      <c r="K2133"/>
      <c r="L2133"/>
      <c r="M2133"/>
    </row>
    <row r="2134" spans="1:13" ht="18.75" customHeight="1" x14ac:dyDescent="0.3">
      <c r="A2134" s="10"/>
      <c r="B2134" s="10"/>
      <c r="C2134" s="10"/>
      <c r="D2134" s="4" t="s">
        <v>5675</v>
      </c>
      <c r="E2134" s="4"/>
      <c r="F2134" s="27"/>
      <c r="G2134" s="28"/>
      <c r="I2134" s="29"/>
      <c r="J2134" s="30"/>
      <c r="K2134"/>
      <c r="L2134"/>
      <c r="M2134"/>
    </row>
    <row r="2135" spans="1:13" ht="45" customHeight="1" x14ac:dyDescent="0.25">
      <c r="E2135" t="s">
        <v>5676</v>
      </c>
      <c r="F2135" s="20" t="s">
        <v>115</v>
      </c>
      <c r="G2135" s="20" t="s">
        <v>5677</v>
      </c>
      <c r="H2135" t="s">
        <v>10</v>
      </c>
      <c r="I2135" s="21">
        <v>5550</v>
      </c>
      <c r="J2135" s="22" t="s">
        <v>5678</v>
      </c>
      <c r="K2135"/>
      <c r="L2135"/>
      <c r="M2135"/>
    </row>
    <row r="2136" spans="1:13" ht="45" customHeight="1" x14ac:dyDescent="0.25">
      <c r="E2136" t="s">
        <v>5679</v>
      </c>
      <c r="F2136" s="20" t="s">
        <v>115</v>
      </c>
      <c r="G2136" s="20" t="s">
        <v>5680</v>
      </c>
      <c r="H2136" t="s">
        <v>10</v>
      </c>
      <c r="I2136" s="21">
        <v>5550</v>
      </c>
      <c r="J2136" s="22" t="s">
        <v>5681</v>
      </c>
      <c r="K2136"/>
      <c r="L2136"/>
      <c r="M2136"/>
    </row>
    <row r="2137" spans="1:13" ht="45" customHeight="1" x14ac:dyDescent="0.25">
      <c r="E2137" t="s">
        <v>5682</v>
      </c>
      <c r="F2137" s="20" t="s">
        <v>115</v>
      </c>
      <c r="G2137" s="20" t="s">
        <v>5683</v>
      </c>
      <c r="H2137" t="s">
        <v>10</v>
      </c>
      <c r="I2137" s="21">
        <v>5550</v>
      </c>
      <c r="J2137" s="22" t="s">
        <v>5684</v>
      </c>
      <c r="K2137"/>
      <c r="L2137"/>
      <c r="M2137"/>
    </row>
    <row r="2138" spans="1:13" ht="45" customHeight="1" x14ac:dyDescent="0.25">
      <c r="E2138" t="s">
        <v>5685</v>
      </c>
      <c r="F2138" s="20" t="s">
        <v>115</v>
      </c>
      <c r="G2138" s="20" t="s">
        <v>5686</v>
      </c>
      <c r="H2138" t="s">
        <v>10</v>
      </c>
      <c r="I2138" s="21">
        <v>5874</v>
      </c>
      <c r="J2138" s="22" t="s">
        <v>5687</v>
      </c>
      <c r="K2138"/>
      <c r="L2138"/>
      <c r="M2138"/>
    </row>
    <row r="2139" spans="1:13" ht="45" customHeight="1" x14ac:dyDescent="0.25">
      <c r="E2139" t="s">
        <v>5688</v>
      </c>
      <c r="F2139" s="20" t="s">
        <v>115</v>
      </c>
      <c r="G2139" s="20" t="s">
        <v>5689</v>
      </c>
      <c r="H2139" t="s">
        <v>10</v>
      </c>
      <c r="I2139" s="21">
        <v>5874</v>
      </c>
      <c r="J2139" s="22" t="s">
        <v>5690</v>
      </c>
      <c r="K2139"/>
      <c r="L2139"/>
      <c r="M2139"/>
    </row>
    <row r="2140" spans="1:13" ht="45" customHeight="1" x14ac:dyDescent="0.25">
      <c r="E2140" t="s">
        <v>5691</v>
      </c>
      <c r="F2140" s="20" t="s">
        <v>72</v>
      </c>
      <c r="G2140" s="20" t="s">
        <v>5692</v>
      </c>
      <c r="H2140" t="s">
        <v>10</v>
      </c>
      <c r="I2140" s="21">
        <v>5874</v>
      </c>
      <c r="J2140" s="22" t="s">
        <v>5693</v>
      </c>
      <c r="K2140"/>
      <c r="L2140"/>
      <c r="M2140"/>
    </row>
    <row r="2141" spans="1:13" ht="18.75" customHeight="1" x14ac:dyDescent="0.3">
      <c r="A2141" s="10"/>
      <c r="B2141" s="10"/>
      <c r="C2141" s="10"/>
      <c r="D2141" s="4" t="s">
        <v>5694</v>
      </c>
      <c r="E2141" s="4"/>
      <c r="F2141" s="27"/>
      <c r="G2141" s="28"/>
      <c r="I2141" s="29"/>
      <c r="J2141" s="30"/>
      <c r="K2141"/>
      <c r="L2141"/>
      <c r="M2141"/>
    </row>
    <row r="2142" spans="1:13" ht="45" customHeight="1" x14ac:dyDescent="0.25">
      <c r="E2142" t="s">
        <v>5695</v>
      </c>
      <c r="F2142" s="20" t="s">
        <v>72</v>
      </c>
      <c r="G2142" s="20" t="s">
        <v>5696</v>
      </c>
      <c r="H2142" t="s">
        <v>10</v>
      </c>
      <c r="I2142" s="21">
        <v>7237.5</v>
      </c>
      <c r="J2142" s="22" t="s">
        <v>5697</v>
      </c>
      <c r="K2142"/>
      <c r="L2142"/>
      <c r="M2142"/>
    </row>
    <row r="2143" spans="1:13" ht="45" customHeight="1" x14ac:dyDescent="0.25">
      <c r="E2143" t="s">
        <v>5698</v>
      </c>
      <c r="F2143" s="20" t="s">
        <v>72</v>
      </c>
      <c r="G2143" s="20" t="s">
        <v>5699</v>
      </c>
      <c r="H2143" t="s">
        <v>10</v>
      </c>
      <c r="I2143" s="21">
        <v>9105.75</v>
      </c>
      <c r="J2143" s="22" t="s">
        <v>5700</v>
      </c>
      <c r="K2143"/>
      <c r="L2143"/>
      <c r="M2143"/>
    </row>
    <row r="2144" spans="1:13" ht="45" customHeight="1" x14ac:dyDescent="0.25">
      <c r="E2144" t="s">
        <v>5701</v>
      </c>
      <c r="F2144" s="20" t="s">
        <v>115</v>
      </c>
      <c r="G2144" s="20" t="s">
        <v>5702</v>
      </c>
      <c r="H2144" t="s">
        <v>10</v>
      </c>
      <c r="I2144" s="21">
        <v>8614.5</v>
      </c>
      <c r="J2144" s="22" t="s">
        <v>5703</v>
      </c>
      <c r="K2144"/>
      <c r="L2144"/>
      <c r="M2144"/>
    </row>
    <row r="2145" spans="1:13" ht="45" customHeight="1" x14ac:dyDescent="0.25">
      <c r="E2145" t="s">
        <v>5704</v>
      </c>
      <c r="F2145" s="20" t="s">
        <v>72</v>
      </c>
      <c r="G2145" s="20" t="s">
        <v>5705</v>
      </c>
      <c r="H2145" t="s">
        <v>10</v>
      </c>
      <c r="I2145" s="21">
        <v>8905.5</v>
      </c>
      <c r="J2145" s="22" t="s">
        <v>5706</v>
      </c>
      <c r="K2145"/>
      <c r="L2145"/>
      <c r="M2145"/>
    </row>
    <row r="2146" spans="1:13" ht="45" customHeight="1" x14ac:dyDescent="0.25">
      <c r="E2146" t="s">
        <v>5707</v>
      </c>
      <c r="F2146" s="20" t="s">
        <v>72</v>
      </c>
      <c r="G2146" s="20" t="s">
        <v>5708</v>
      </c>
      <c r="H2146" t="s">
        <v>10</v>
      </c>
      <c r="I2146" s="21">
        <v>8905.5</v>
      </c>
      <c r="J2146" s="22" t="s">
        <v>5709</v>
      </c>
      <c r="K2146"/>
      <c r="L2146"/>
      <c r="M2146"/>
    </row>
    <row r="2147" spans="1:13" ht="18.75" customHeight="1" x14ac:dyDescent="0.3">
      <c r="A2147" s="10"/>
      <c r="B2147" s="10"/>
      <c r="C2147" s="10"/>
      <c r="D2147" s="4" t="s">
        <v>5710</v>
      </c>
      <c r="E2147" s="4"/>
      <c r="F2147" s="27"/>
      <c r="G2147" s="28"/>
      <c r="I2147" s="29"/>
      <c r="J2147" s="30"/>
      <c r="K2147"/>
      <c r="L2147"/>
      <c r="M2147"/>
    </row>
    <row r="2148" spans="1:13" ht="45" customHeight="1" x14ac:dyDescent="0.25">
      <c r="E2148" t="s">
        <v>5711</v>
      </c>
      <c r="F2148" s="20" t="s">
        <v>115</v>
      </c>
      <c r="G2148" s="20" t="s">
        <v>5712</v>
      </c>
      <c r="H2148" t="s">
        <v>10</v>
      </c>
      <c r="I2148" s="21">
        <v>7779.75</v>
      </c>
      <c r="J2148" s="22" t="s">
        <v>5713</v>
      </c>
      <c r="K2148"/>
      <c r="L2148"/>
      <c r="M2148"/>
    </row>
    <row r="2149" spans="1:13" ht="45" customHeight="1" x14ac:dyDescent="0.25">
      <c r="E2149" t="s">
        <v>5714</v>
      </c>
      <c r="F2149" s="20" t="s">
        <v>115</v>
      </c>
      <c r="G2149" s="20" t="s">
        <v>5715</v>
      </c>
      <c r="H2149" t="s">
        <v>10</v>
      </c>
      <c r="I2149" s="21">
        <v>7548.75</v>
      </c>
      <c r="J2149" s="22" t="s">
        <v>5716</v>
      </c>
      <c r="K2149"/>
      <c r="L2149"/>
      <c r="M2149"/>
    </row>
    <row r="2150" spans="1:13" ht="18.75" customHeight="1" x14ac:dyDescent="0.3">
      <c r="A2150" s="10"/>
      <c r="B2150" s="10"/>
      <c r="C2150" s="3" t="s">
        <v>5717</v>
      </c>
      <c r="D2150" s="3"/>
      <c r="E2150" s="3"/>
      <c r="F2150" s="23"/>
      <c r="G2150" s="24"/>
      <c r="H2150" t="s">
        <v>11</v>
      </c>
      <c r="I2150" s="25"/>
      <c r="J2150" s="26"/>
      <c r="K2150"/>
      <c r="L2150"/>
      <c r="M2150"/>
    </row>
    <row r="2151" spans="1:13" ht="18.75" customHeight="1" x14ac:dyDescent="0.3">
      <c r="A2151" s="10"/>
      <c r="B2151" s="10"/>
      <c r="C2151" s="10"/>
      <c r="D2151" s="4" t="s">
        <v>5718</v>
      </c>
      <c r="E2151" s="4"/>
      <c r="F2151" s="27"/>
      <c r="G2151" s="28"/>
      <c r="I2151" s="29"/>
      <c r="J2151" s="30"/>
      <c r="K2151"/>
      <c r="L2151"/>
      <c r="M2151"/>
    </row>
    <row r="2152" spans="1:13" ht="45" customHeight="1" x14ac:dyDescent="0.25">
      <c r="E2152" t="s">
        <v>5719</v>
      </c>
      <c r="F2152" s="20" t="s">
        <v>115</v>
      </c>
      <c r="G2152" s="20" t="s">
        <v>5720</v>
      </c>
      <c r="H2152" t="s">
        <v>10</v>
      </c>
      <c r="I2152" s="21">
        <v>14169.75</v>
      </c>
      <c r="J2152" s="22" t="s">
        <v>5721</v>
      </c>
      <c r="K2152"/>
      <c r="L2152"/>
      <c r="M2152"/>
    </row>
    <row r="2153" spans="1:13" ht="45" customHeight="1" x14ac:dyDescent="0.25">
      <c r="E2153" t="s">
        <v>5722</v>
      </c>
      <c r="F2153" s="20" t="s">
        <v>72</v>
      </c>
      <c r="G2153" s="20" t="s">
        <v>5723</v>
      </c>
      <c r="H2153" t="s">
        <v>10</v>
      </c>
      <c r="I2153" s="21">
        <v>15315.75</v>
      </c>
      <c r="J2153" s="22" t="s">
        <v>5724</v>
      </c>
      <c r="K2153"/>
      <c r="L2153"/>
      <c r="M2153"/>
    </row>
    <row r="2154" spans="1:13" ht="45" customHeight="1" x14ac:dyDescent="0.25">
      <c r="E2154" t="s">
        <v>5725</v>
      </c>
      <c r="F2154" s="20" t="s">
        <v>115</v>
      </c>
      <c r="G2154" s="20" t="s">
        <v>5726</v>
      </c>
      <c r="H2154" t="s">
        <v>10</v>
      </c>
      <c r="I2154" s="21">
        <v>15538.5</v>
      </c>
      <c r="J2154" s="22" t="s">
        <v>5727</v>
      </c>
      <c r="K2154"/>
      <c r="L2154"/>
      <c r="M2154"/>
    </row>
    <row r="2155" spans="1:13" ht="18.75" customHeight="1" x14ac:dyDescent="0.3">
      <c r="A2155" s="10"/>
      <c r="B2155" s="10"/>
      <c r="C2155" s="10"/>
      <c r="D2155" s="4" t="s">
        <v>5728</v>
      </c>
      <c r="E2155" s="4"/>
      <c r="F2155" s="27"/>
      <c r="G2155" s="28"/>
      <c r="I2155" s="29"/>
      <c r="J2155" s="30"/>
      <c r="K2155"/>
      <c r="L2155"/>
      <c r="M2155"/>
    </row>
    <row r="2156" spans="1:13" ht="45" customHeight="1" x14ac:dyDescent="0.25">
      <c r="E2156" t="s">
        <v>5729</v>
      </c>
      <c r="F2156" s="20" t="s">
        <v>115</v>
      </c>
      <c r="G2156" s="20" t="s">
        <v>5730</v>
      </c>
      <c r="H2156" t="s">
        <v>10</v>
      </c>
      <c r="I2156" s="21">
        <v>4934.25</v>
      </c>
      <c r="J2156" s="22" t="s">
        <v>5731</v>
      </c>
      <c r="K2156"/>
      <c r="L2156"/>
      <c r="M2156"/>
    </row>
    <row r="2157" spans="1:13" ht="45" customHeight="1" x14ac:dyDescent="0.25">
      <c r="E2157" t="s">
        <v>5732</v>
      </c>
      <c r="F2157" s="20" t="s">
        <v>115</v>
      </c>
      <c r="G2157" s="20" t="s">
        <v>5733</v>
      </c>
      <c r="H2157" t="s">
        <v>10</v>
      </c>
      <c r="I2157" s="21">
        <v>5696.25</v>
      </c>
      <c r="J2157" s="22" t="s">
        <v>5734</v>
      </c>
      <c r="K2157"/>
      <c r="L2157"/>
      <c r="M2157"/>
    </row>
    <row r="2158" spans="1:13" ht="45" customHeight="1" x14ac:dyDescent="0.25">
      <c r="E2158" t="s">
        <v>5735</v>
      </c>
      <c r="F2158" s="20" t="s">
        <v>72</v>
      </c>
      <c r="G2158" s="20" t="s">
        <v>5736</v>
      </c>
      <c r="H2158" t="s">
        <v>10</v>
      </c>
      <c r="I2158" s="21">
        <v>5388</v>
      </c>
      <c r="J2158" s="22" t="s">
        <v>5737</v>
      </c>
      <c r="K2158"/>
      <c r="L2158"/>
      <c r="M2158"/>
    </row>
    <row r="2159" spans="1:13" ht="45" customHeight="1" x14ac:dyDescent="0.25">
      <c r="E2159" t="s">
        <v>5738</v>
      </c>
      <c r="F2159" s="20" t="s">
        <v>115</v>
      </c>
      <c r="G2159" s="20" t="s">
        <v>5739</v>
      </c>
      <c r="H2159" t="s">
        <v>10</v>
      </c>
      <c r="I2159" s="21">
        <v>5994.75</v>
      </c>
      <c r="J2159" s="22" t="s">
        <v>5740</v>
      </c>
      <c r="K2159"/>
      <c r="L2159"/>
      <c r="M2159"/>
    </row>
    <row r="2160" spans="1:13" ht="18.75" customHeight="1" x14ac:dyDescent="0.3">
      <c r="A2160" s="10"/>
      <c r="B2160" s="10"/>
      <c r="C2160" s="3" t="s">
        <v>5741</v>
      </c>
      <c r="D2160" s="3"/>
      <c r="E2160" s="3"/>
      <c r="F2160" s="23"/>
      <c r="G2160" s="24"/>
      <c r="H2160" t="s">
        <v>11</v>
      </c>
      <c r="I2160" s="25"/>
      <c r="J2160" s="26"/>
      <c r="K2160"/>
      <c r="L2160"/>
      <c r="M2160"/>
    </row>
    <row r="2161" spans="1:13" ht="18.75" customHeight="1" x14ac:dyDescent="0.3">
      <c r="A2161" s="10"/>
      <c r="B2161" s="10"/>
      <c r="C2161" s="10"/>
      <c r="D2161" s="4" t="s">
        <v>5742</v>
      </c>
      <c r="E2161" s="4"/>
      <c r="F2161" s="27"/>
      <c r="G2161" s="28"/>
      <c r="I2161" s="29"/>
      <c r="J2161" s="30"/>
      <c r="K2161"/>
      <c r="L2161"/>
      <c r="M2161"/>
    </row>
    <row r="2162" spans="1:13" ht="45" customHeight="1" x14ac:dyDescent="0.25">
      <c r="E2162" t="s">
        <v>5743</v>
      </c>
      <c r="F2162" s="20" t="s">
        <v>115</v>
      </c>
      <c r="G2162" s="20" t="s">
        <v>5744</v>
      </c>
      <c r="H2162" t="s">
        <v>10</v>
      </c>
      <c r="I2162" s="21">
        <v>47617.5</v>
      </c>
      <c r="J2162" s="22" t="s">
        <v>5745</v>
      </c>
      <c r="K2162"/>
      <c r="L2162"/>
      <c r="M2162"/>
    </row>
    <row r="2163" spans="1:13" ht="45" customHeight="1" x14ac:dyDescent="0.25">
      <c r="E2163" t="s">
        <v>5746</v>
      </c>
      <c r="F2163" s="20" t="s">
        <v>115</v>
      </c>
      <c r="G2163" s="20" t="s">
        <v>5747</v>
      </c>
      <c r="H2163" t="s">
        <v>10</v>
      </c>
      <c r="I2163" s="21">
        <v>49495.5</v>
      </c>
      <c r="J2163" s="22" t="s">
        <v>5748</v>
      </c>
      <c r="K2163"/>
      <c r="L2163"/>
      <c r="M2163"/>
    </row>
    <row r="2164" spans="1:13" ht="45" customHeight="1" x14ac:dyDescent="0.25">
      <c r="E2164" t="s">
        <v>5749</v>
      </c>
      <c r="F2164" s="20" t="s">
        <v>72</v>
      </c>
      <c r="G2164" s="20" t="s">
        <v>5750</v>
      </c>
      <c r="H2164" t="s">
        <v>10</v>
      </c>
      <c r="I2164" s="21">
        <v>49495.5</v>
      </c>
      <c r="J2164" s="22" t="s">
        <v>5751</v>
      </c>
      <c r="K2164"/>
      <c r="L2164"/>
      <c r="M2164"/>
    </row>
    <row r="2165" spans="1:13" ht="45" customHeight="1" x14ac:dyDescent="0.25">
      <c r="E2165" t="s">
        <v>5752</v>
      </c>
      <c r="F2165" s="20" t="s">
        <v>115</v>
      </c>
      <c r="G2165" s="20" t="s">
        <v>5753</v>
      </c>
      <c r="H2165" t="s">
        <v>10</v>
      </c>
      <c r="I2165" s="21">
        <v>1245.75</v>
      </c>
      <c r="J2165" s="22" t="s">
        <v>5754</v>
      </c>
      <c r="K2165"/>
      <c r="L2165"/>
      <c r="M2165"/>
    </row>
    <row r="2166" spans="1:13" ht="45" customHeight="1" x14ac:dyDescent="0.25">
      <c r="E2166" t="s">
        <v>5755</v>
      </c>
      <c r="F2166" s="20" t="s">
        <v>115</v>
      </c>
      <c r="G2166" s="20" t="s">
        <v>5756</v>
      </c>
      <c r="H2166" t="s">
        <v>10</v>
      </c>
      <c r="I2166" s="21">
        <v>1679.25</v>
      </c>
      <c r="J2166" s="22">
        <v>0</v>
      </c>
      <c r="K2166"/>
      <c r="L2166"/>
      <c r="M2166"/>
    </row>
    <row r="2167" spans="1:13" ht="45" customHeight="1" x14ac:dyDescent="0.25">
      <c r="E2167" t="s">
        <v>5757</v>
      </c>
      <c r="F2167" s="20" t="s">
        <v>115</v>
      </c>
      <c r="G2167" s="20" t="s">
        <v>5758</v>
      </c>
      <c r="H2167" t="s">
        <v>10</v>
      </c>
      <c r="I2167" s="21">
        <v>1754.25</v>
      </c>
      <c r="J2167" s="22">
        <v>0</v>
      </c>
      <c r="K2167"/>
      <c r="L2167"/>
      <c r="M2167"/>
    </row>
    <row r="2168" spans="1:13" ht="18.75" customHeight="1" x14ac:dyDescent="0.3">
      <c r="A2168" s="10"/>
      <c r="B2168" s="10"/>
      <c r="C2168" s="3" t="s">
        <v>5759</v>
      </c>
      <c r="D2168" s="3"/>
      <c r="E2168" s="3"/>
      <c r="F2168" s="23"/>
      <c r="G2168" s="24"/>
      <c r="H2168" t="s">
        <v>11</v>
      </c>
      <c r="I2168" s="25"/>
      <c r="J2168" s="26"/>
      <c r="K2168"/>
      <c r="L2168"/>
      <c r="M2168"/>
    </row>
    <row r="2169" spans="1:13" ht="18.75" customHeight="1" x14ac:dyDescent="0.3">
      <c r="A2169" s="10"/>
      <c r="B2169" s="10"/>
      <c r="C2169" s="10"/>
      <c r="D2169" s="4" t="s">
        <v>5760</v>
      </c>
      <c r="E2169" s="4"/>
      <c r="F2169" s="27"/>
      <c r="G2169" s="28"/>
      <c r="I2169" s="29"/>
      <c r="J2169" s="30"/>
      <c r="K2169"/>
      <c r="L2169"/>
      <c r="M2169"/>
    </row>
    <row r="2170" spans="1:13" ht="45" customHeight="1" x14ac:dyDescent="0.25">
      <c r="E2170" t="s">
        <v>5761</v>
      </c>
      <c r="F2170" s="20" t="s">
        <v>115</v>
      </c>
      <c r="G2170" s="20" t="s">
        <v>5762</v>
      </c>
      <c r="H2170" t="s">
        <v>10</v>
      </c>
      <c r="I2170" s="21">
        <v>2448.75</v>
      </c>
      <c r="J2170" s="22" t="s">
        <v>5763</v>
      </c>
      <c r="K2170"/>
      <c r="L2170"/>
      <c r="M2170"/>
    </row>
    <row r="2171" spans="1:13" ht="45" customHeight="1" x14ac:dyDescent="0.25">
      <c r="E2171" t="s">
        <v>5764</v>
      </c>
      <c r="F2171" s="20" t="s">
        <v>115</v>
      </c>
      <c r="G2171" s="20" t="s">
        <v>5765</v>
      </c>
      <c r="H2171" t="s">
        <v>10</v>
      </c>
      <c r="I2171" s="21">
        <v>2448.75</v>
      </c>
      <c r="J2171" s="22" t="s">
        <v>5766</v>
      </c>
      <c r="K2171"/>
      <c r="L2171"/>
      <c r="M2171"/>
    </row>
    <row r="2172" spans="1:13" ht="45" customHeight="1" x14ac:dyDescent="0.25">
      <c r="E2172" t="s">
        <v>5767</v>
      </c>
      <c r="F2172" s="20" t="s">
        <v>115</v>
      </c>
      <c r="G2172" s="20" t="s">
        <v>5768</v>
      </c>
      <c r="H2172" t="s">
        <v>10</v>
      </c>
      <c r="I2172" s="21">
        <v>2498.25</v>
      </c>
      <c r="J2172" s="22" t="s">
        <v>5769</v>
      </c>
      <c r="K2172"/>
      <c r="L2172"/>
      <c r="M2172"/>
    </row>
    <row r="2173" spans="1:13" ht="45" customHeight="1" x14ac:dyDescent="0.25">
      <c r="E2173" t="s">
        <v>5770</v>
      </c>
      <c r="F2173" s="20" t="s">
        <v>115</v>
      </c>
      <c r="G2173" s="20" t="s">
        <v>5771</v>
      </c>
      <c r="H2173" t="s">
        <v>10</v>
      </c>
      <c r="I2173" s="21">
        <v>2498.25</v>
      </c>
      <c r="J2173" s="22" t="s">
        <v>5772</v>
      </c>
      <c r="K2173"/>
      <c r="L2173"/>
      <c r="M2173"/>
    </row>
    <row r="2174" spans="1:13" ht="45" customHeight="1" x14ac:dyDescent="0.25">
      <c r="E2174" t="s">
        <v>5773</v>
      </c>
      <c r="F2174" s="20" t="s">
        <v>115</v>
      </c>
      <c r="G2174" s="20" t="s">
        <v>5774</v>
      </c>
      <c r="H2174" t="s">
        <v>10</v>
      </c>
      <c r="I2174" s="21">
        <v>2719.5</v>
      </c>
      <c r="J2174" s="22" t="s">
        <v>5775</v>
      </c>
      <c r="K2174"/>
      <c r="L2174"/>
      <c r="M2174"/>
    </row>
    <row r="2175" spans="1:13" ht="45" customHeight="1" x14ac:dyDescent="0.25">
      <c r="E2175" t="s">
        <v>5776</v>
      </c>
      <c r="F2175" s="20" t="s">
        <v>115</v>
      </c>
      <c r="G2175" s="20" t="s">
        <v>5777</v>
      </c>
      <c r="H2175" t="s">
        <v>10</v>
      </c>
      <c r="I2175" s="21">
        <v>2719.5</v>
      </c>
      <c r="J2175" s="22" t="s">
        <v>5778</v>
      </c>
      <c r="K2175"/>
      <c r="L2175"/>
      <c r="M2175"/>
    </row>
    <row r="2176" spans="1:13" ht="45" customHeight="1" x14ac:dyDescent="0.25">
      <c r="E2176" t="s">
        <v>5779</v>
      </c>
      <c r="F2176" s="20" t="s">
        <v>115</v>
      </c>
      <c r="G2176" s="20" t="s">
        <v>5780</v>
      </c>
      <c r="H2176" t="s">
        <v>10</v>
      </c>
      <c r="I2176" s="21">
        <v>2781.75</v>
      </c>
      <c r="J2176" s="22" t="s">
        <v>5781</v>
      </c>
      <c r="K2176"/>
      <c r="L2176"/>
      <c r="M2176"/>
    </row>
    <row r="2177" spans="1:13" ht="45" customHeight="1" x14ac:dyDescent="0.25">
      <c r="E2177" t="s">
        <v>5782</v>
      </c>
      <c r="F2177" s="20" t="s">
        <v>115</v>
      </c>
      <c r="G2177" s="20" t="s">
        <v>5783</v>
      </c>
      <c r="H2177" t="s">
        <v>10</v>
      </c>
      <c r="I2177" s="21">
        <v>2568.75</v>
      </c>
      <c r="J2177" s="22" t="s">
        <v>5784</v>
      </c>
      <c r="K2177"/>
      <c r="L2177"/>
      <c r="M2177"/>
    </row>
    <row r="2178" spans="1:13" ht="45" customHeight="1" x14ac:dyDescent="0.25">
      <c r="E2178" t="s">
        <v>5785</v>
      </c>
      <c r="F2178" s="20" t="s">
        <v>115</v>
      </c>
      <c r="G2178" s="20" t="s">
        <v>5786</v>
      </c>
      <c r="H2178" t="s">
        <v>10</v>
      </c>
      <c r="I2178" s="21">
        <v>2568.75</v>
      </c>
      <c r="J2178" s="22" t="s">
        <v>5787</v>
      </c>
      <c r="K2178"/>
      <c r="L2178"/>
      <c r="M2178"/>
    </row>
    <row r="2179" spans="1:13" ht="45" customHeight="1" x14ac:dyDescent="0.25">
      <c r="E2179" t="s">
        <v>5788</v>
      </c>
      <c r="F2179" s="20" t="s">
        <v>115</v>
      </c>
      <c r="G2179" s="20" t="s">
        <v>5789</v>
      </c>
      <c r="H2179" t="s">
        <v>10</v>
      </c>
      <c r="I2179" s="21">
        <v>2681.25</v>
      </c>
      <c r="J2179" s="22" t="s">
        <v>5790</v>
      </c>
      <c r="K2179"/>
      <c r="L2179"/>
      <c r="M2179"/>
    </row>
    <row r="2180" spans="1:13" ht="45" customHeight="1" x14ac:dyDescent="0.25">
      <c r="E2180" t="s">
        <v>5791</v>
      </c>
      <c r="F2180" s="20" t="s">
        <v>115</v>
      </c>
      <c r="G2180" s="20" t="s">
        <v>5792</v>
      </c>
      <c r="H2180" t="s">
        <v>10</v>
      </c>
      <c r="I2180" s="21">
        <v>2681.25</v>
      </c>
      <c r="J2180" s="22" t="s">
        <v>5793</v>
      </c>
      <c r="K2180"/>
      <c r="L2180"/>
      <c r="M2180"/>
    </row>
    <row r="2181" spans="1:13" ht="45" customHeight="1" x14ac:dyDescent="0.25">
      <c r="E2181" t="s">
        <v>5794</v>
      </c>
      <c r="F2181" s="20" t="s">
        <v>115</v>
      </c>
      <c r="G2181" s="20" t="s">
        <v>5795</v>
      </c>
      <c r="H2181" t="s">
        <v>10</v>
      </c>
      <c r="I2181" s="21">
        <v>2839.5</v>
      </c>
      <c r="J2181" s="22" t="s">
        <v>5796</v>
      </c>
      <c r="K2181"/>
      <c r="L2181"/>
      <c r="M2181"/>
    </row>
    <row r="2182" spans="1:13" ht="45" customHeight="1" x14ac:dyDescent="0.25">
      <c r="E2182" t="s">
        <v>5797</v>
      </c>
      <c r="F2182" s="20" t="s">
        <v>115</v>
      </c>
      <c r="G2182" s="20" t="s">
        <v>5798</v>
      </c>
      <c r="H2182" t="s">
        <v>10</v>
      </c>
      <c r="I2182" s="21">
        <v>3180</v>
      </c>
      <c r="J2182" s="22" t="s">
        <v>5799</v>
      </c>
      <c r="K2182"/>
      <c r="L2182"/>
      <c r="M2182"/>
    </row>
    <row r="2183" spans="1:13" ht="45" customHeight="1" x14ac:dyDescent="0.25">
      <c r="E2183" t="s">
        <v>5800</v>
      </c>
      <c r="F2183" s="20" t="s">
        <v>115</v>
      </c>
      <c r="G2183" s="20" t="s">
        <v>5801</v>
      </c>
      <c r="H2183" t="s">
        <v>10</v>
      </c>
      <c r="I2183" s="21">
        <v>3263.25</v>
      </c>
      <c r="J2183" s="22" t="s">
        <v>5802</v>
      </c>
      <c r="K2183"/>
      <c r="L2183"/>
      <c r="M2183"/>
    </row>
    <row r="2184" spans="1:13" ht="18.75" customHeight="1" x14ac:dyDescent="0.3">
      <c r="A2184" s="10"/>
      <c r="B2184" s="10"/>
      <c r="C2184" s="10"/>
      <c r="D2184" s="4" t="s">
        <v>5803</v>
      </c>
      <c r="E2184" s="4"/>
      <c r="F2184" s="27"/>
      <c r="G2184" s="28"/>
      <c r="I2184" s="29"/>
      <c r="J2184" s="30"/>
      <c r="K2184"/>
      <c r="L2184"/>
      <c r="M2184"/>
    </row>
    <row r="2185" spans="1:13" ht="45" customHeight="1" x14ac:dyDescent="0.25">
      <c r="E2185" t="s">
        <v>5804</v>
      </c>
      <c r="F2185" s="20" t="s">
        <v>72</v>
      </c>
      <c r="G2185" s="20" t="s">
        <v>5805</v>
      </c>
      <c r="H2185" t="s">
        <v>10</v>
      </c>
      <c r="I2185" s="21">
        <v>2353.5</v>
      </c>
      <c r="J2185" s="22" t="s">
        <v>5806</v>
      </c>
      <c r="K2185"/>
      <c r="L2185"/>
      <c r="M2185"/>
    </row>
    <row r="2186" spans="1:13" ht="45" customHeight="1" x14ac:dyDescent="0.25">
      <c r="E2186" t="s">
        <v>5807</v>
      </c>
      <c r="F2186" s="20" t="s">
        <v>115</v>
      </c>
      <c r="G2186" s="20" t="s">
        <v>5808</v>
      </c>
      <c r="H2186" t="s">
        <v>10</v>
      </c>
      <c r="I2186" s="21">
        <v>2353.5</v>
      </c>
      <c r="J2186" s="22" t="s">
        <v>5809</v>
      </c>
      <c r="K2186"/>
      <c r="L2186"/>
      <c r="M2186"/>
    </row>
    <row r="2187" spans="1:13" ht="45" customHeight="1" x14ac:dyDescent="0.25">
      <c r="E2187" t="s">
        <v>5810</v>
      </c>
      <c r="F2187" s="20" t="s">
        <v>72</v>
      </c>
      <c r="G2187" s="20" t="s">
        <v>5811</v>
      </c>
      <c r="H2187" t="s">
        <v>10</v>
      </c>
      <c r="I2187" s="21">
        <v>2353.5</v>
      </c>
      <c r="J2187" s="22" t="s">
        <v>5812</v>
      </c>
      <c r="K2187"/>
      <c r="L2187"/>
      <c r="M2187"/>
    </row>
    <row r="2188" spans="1:13" ht="45" customHeight="1" x14ac:dyDescent="0.25">
      <c r="E2188" t="s">
        <v>5813</v>
      </c>
      <c r="F2188" s="20" t="s">
        <v>72</v>
      </c>
      <c r="G2188" s="20" t="s">
        <v>5814</v>
      </c>
      <c r="H2188" t="s">
        <v>10</v>
      </c>
      <c r="I2188" s="21">
        <v>2411.25</v>
      </c>
      <c r="J2188" s="22" t="s">
        <v>5815</v>
      </c>
      <c r="K2188"/>
      <c r="L2188"/>
      <c r="M2188"/>
    </row>
    <row r="2189" spans="1:13" ht="45" customHeight="1" x14ac:dyDescent="0.25">
      <c r="E2189" t="s">
        <v>5816</v>
      </c>
      <c r="F2189" s="20" t="s">
        <v>72</v>
      </c>
      <c r="G2189" s="20" t="s">
        <v>5817</v>
      </c>
      <c r="H2189" t="s">
        <v>10</v>
      </c>
      <c r="I2189" s="21">
        <v>2411.25</v>
      </c>
      <c r="J2189" s="22" t="s">
        <v>5818</v>
      </c>
      <c r="K2189"/>
      <c r="L2189"/>
      <c r="M2189"/>
    </row>
    <row r="2190" spans="1:13" ht="45" customHeight="1" x14ac:dyDescent="0.25">
      <c r="E2190" t="s">
        <v>5819</v>
      </c>
      <c r="F2190" s="20" t="s">
        <v>115</v>
      </c>
      <c r="G2190" s="20" t="s">
        <v>5820</v>
      </c>
      <c r="H2190" t="s">
        <v>10</v>
      </c>
      <c r="I2190" s="21">
        <v>2656.5</v>
      </c>
      <c r="J2190" s="22" t="s">
        <v>5821</v>
      </c>
      <c r="K2190"/>
      <c r="L2190"/>
      <c r="M2190"/>
    </row>
    <row r="2191" spans="1:13" ht="45" customHeight="1" x14ac:dyDescent="0.25">
      <c r="E2191" t="s">
        <v>5822</v>
      </c>
      <c r="F2191" s="20" t="s">
        <v>72</v>
      </c>
      <c r="G2191" s="20" t="s">
        <v>5823</v>
      </c>
      <c r="H2191" t="s">
        <v>10</v>
      </c>
      <c r="I2191" s="21">
        <v>2656.5</v>
      </c>
      <c r="J2191" s="22" t="s">
        <v>5824</v>
      </c>
      <c r="K2191"/>
      <c r="L2191"/>
      <c r="M2191"/>
    </row>
    <row r="2192" spans="1:13" ht="45" customHeight="1" x14ac:dyDescent="0.25">
      <c r="E2192" t="s">
        <v>5825</v>
      </c>
      <c r="F2192" s="20" t="s">
        <v>72</v>
      </c>
      <c r="G2192" s="20" t="s">
        <v>5826</v>
      </c>
      <c r="H2192" t="s">
        <v>10</v>
      </c>
      <c r="I2192" s="21">
        <v>2656.5</v>
      </c>
      <c r="J2192" s="22" t="s">
        <v>5827</v>
      </c>
      <c r="K2192"/>
      <c r="L2192"/>
      <c r="M2192"/>
    </row>
    <row r="2193" spans="1:13" ht="45" customHeight="1" x14ac:dyDescent="0.25">
      <c r="E2193" t="s">
        <v>5828</v>
      </c>
      <c r="F2193" s="20" t="s">
        <v>72</v>
      </c>
      <c r="G2193" s="20" t="s">
        <v>5829</v>
      </c>
      <c r="H2193" t="s">
        <v>10</v>
      </c>
      <c r="I2193" s="21">
        <v>2411.25</v>
      </c>
      <c r="J2193" s="22" t="s">
        <v>5830</v>
      </c>
      <c r="K2193"/>
      <c r="L2193"/>
      <c r="M2193"/>
    </row>
    <row r="2194" spans="1:13" ht="45" customHeight="1" x14ac:dyDescent="0.25">
      <c r="E2194" t="s">
        <v>5831</v>
      </c>
      <c r="F2194" s="20" t="s">
        <v>115</v>
      </c>
      <c r="G2194" s="20" t="s">
        <v>5832</v>
      </c>
      <c r="H2194" t="s">
        <v>10</v>
      </c>
      <c r="I2194" s="21">
        <v>2411.25</v>
      </c>
      <c r="J2194" s="22" t="s">
        <v>5833</v>
      </c>
      <c r="K2194"/>
      <c r="L2194"/>
      <c r="M2194"/>
    </row>
    <row r="2195" spans="1:13" ht="45" customHeight="1" x14ac:dyDescent="0.25">
      <c r="E2195" t="s">
        <v>5834</v>
      </c>
      <c r="F2195" s="20" t="s">
        <v>115</v>
      </c>
      <c r="G2195" s="20" t="s">
        <v>5835</v>
      </c>
      <c r="H2195" t="s">
        <v>10</v>
      </c>
      <c r="I2195" s="21">
        <v>2411.25</v>
      </c>
      <c r="J2195" s="22" t="s">
        <v>5836</v>
      </c>
      <c r="K2195"/>
      <c r="L2195"/>
      <c r="M2195"/>
    </row>
    <row r="2196" spans="1:13" ht="45" customHeight="1" x14ac:dyDescent="0.25">
      <c r="E2196" t="s">
        <v>5837</v>
      </c>
      <c r="F2196" s="20" t="s">
        <v>72</v>
      </c>
      <c r="G2196" s="20" t="s">
        <v>5838</v>
      </c>
      <c r="H2196" t="s">
        <v>10</v>
      </c>
      <c r="I2196" s="21">
        <v>2411.25</v>
      </c>
      <c r="J2196" s="22" t="s">
        <v>5839</v>
      </c>
      <c r="K2196"/>
      <c r="L2196"/>
      <c r="M2196"/>
    </row>
    <row r="2197" spans="1:13" ht="45" customHeight="1" x14ac:dyDescent="0.25">
      <c r="E2197" t="s">
        <v>5840</v>
      </c>
      <c r="F2197" s="20" t="s">
        <v>72</v>
      </c>
      <c r="G2197" s="20" t="s">
        <v>5841</v>
      </c>
      <c r="H2197" t="s">
        <v>10</v>
      </c>
      <c r="I2197" s="21">
        <v>2411.25</v>
      </c>
      <c r="J2197" s="22" t="s">
        <v>5842</v>
      </c>
      <c r="K2197"/>
      <c r="L2197"/>
      <c r="M2197"/>
    </row>
    <row r="2198" spans="1:13" ht="45" customHeight="1" x14ac:dyDescent="0.25">
      <c r="E2198" t="s">
        <v>5843</v>
      </c>
      <c r="F2198" s="20" t="s">
        <v>115</v>
      </c>
      <c r="G2198" s="20" t="s">
        <v>5844</v>
      </c>
      <c r="H2198" t="s">
        <v>10</v>
      </c>
      <c r="I2198" s="21">
        <v>2556</v>
      </c>
      <c r="J2198" s="22" t="s">
        <v>5845</v>
      </c>
      <c r="K2198"/>
      <c r="L2198"/>
      <c r="M2198"/>
    </row>
    <row r="2199" spans="1:13" ht="45" customHeight="1" x14ac:dyDescent="0.25">
      <c r="E2199" t="s">
        <v>5846</v>
      </c>
      <c r="F2199" s="20" t="s">
        <v>115</v>
      </c>
      <c r="G2199" s="20" t="s">
        <v>5847</v>
      </c>
      <c r="H2199" t="s">
        <v>10</v>
      </c>
      <c r="I2199" s="21">
        <v>2556</v>
      </c>
      <c r="J2199" s="22" t="s">
        <v>5848</v>
      </c>
      <c r="K2199"/>
      <c r="L2199"/>
      <c r="M2199"/>
    </row>
    <row r="2200" spans="1:13" ht="45" customHeight="1" x14ac:dyDescent="0.25">
      <c r="E2200" t="s">
        <v>5849</v>
      </c>
      <c r="F2200" s="20" t="s">
        <v>115</v>
      </c>
      <c r="G2200" s="20" t="s">
        <v>5850</v>
      </c>
      <c r="H2200" t="s">
        <v>10</v>
      </c>
      <c r="I2200" s="21">
        <v>2636.25</v>
      </c>
      <c r="J2200" s="22" t="s">
        <v>5851</v>
      </c>
      <c r="K2200"/>
      <c r="L2200"/>
      <c r="M2200"/>
    </row>
    <row r="2201" spans="1:13" ht="45" customHeight="1" x14ac:dyDescent="0.25">
      <c r="E2201" t="s">
        <v>5852</v>
      </c>
      <c r="F2201" s="20" t="s">
        <v>115</v>
      </c>
      <c r="G2201" s="20" t="s">
        <v>5853</v>
      </c>
      <c r="H2201" t="s">
        <v>10</v>
      </c>
      <c r="I2201" s="21">
        <v>2727</v>
      </c>
      <c r="J2201" s="22" t="s">
        <v>5854</v>
      </c>
      <c r="K2201"/>
      <c r="L2201"/>
      <c r="M2201"/>
    </row>
    <row r="2202" spans="1:13" ht="45" customHeight="1" x14ac:dyDescent="0.25">
      <c r="E2202" t="s">
        <v>5855</v>
      </c>
      <c r="F2202" s="20" t="s">
        <v>72</v>
      </c>
      <c r="G2202" s="20" t="s">
        <v>5856</v>
      </c>
      <c r="H2202" t="s">
        <v>10</v>
      </c>
      <c r="I2202" s="21">
        <v>3263.25</v>
      </c>
      <c r="J2202" s="22" t="s">
        <v>5857</v>
      </c>
      <c r="K2202"/>
      <c r="L2202"/>
      <c r="M2202"/>
    </row>
    <row r="2203" spans="1:13" ht="45" customHeight="1" x14ac:dyDescent="0.25">
      <c r="E2203" t="s">
        <v>5858</v>
      </c>
      <c r="F2203" s="20" t="s">
        <v>72</v>
      </c>
      <c r="G2203" s="20" t="s">
        <v>5859</v>
      </c>
      <c r="H2203" t="s">
        <v>10</v>
      </c>
      <c r="I2203" s="21">
        <v>3305.25</v>
      </c>
      <c r="J2203" s="22" t="s">
        <v>5860</v>
      </c>
      <c r="K2203"/>
      <c r="L2203"/>
      <c r="M2203"/>
    </row>
    <row r="2204" spans="1:13" ht="45" customHeight="1" x14ac:dyDescent="0.25">
      <c r="E2204" t="s">
        <v>5861</v>
      </c>
      <c r="F2204" s="20" t="s">
        <v>72</v>
      </c>
      <c r="G2204" s="20" t="s">
        <v>5862</v>
      </c>
      <c r="H2204" t="s">
        <v>10</v>
      </c>
      <c r="I2204" s="21">
        <v>3483.75</v>
      </c>
      <c r="J2204" s="22" t="s">
        <v>5863</v>
      </c>
      <c r="K2204"/>
      <c r="L2204"/>
      <c r="M2204"/>
    </row>
    <row r="2205" spans="1:13" ht="18.75" customHeight="1" x14ac:dyDescent="0.3">
      <c r="A2205" s="10"/>
      <c r="B2205" s="10"/>
      <c r="C2205" s="10"/>
      <c r="D2205" s="4" t="s">
        <v>5864</v>
      </c>
      <c r="E2205" s="4"/>
      <c r="F2205" s="27"/>
      <c r="G2205" s="28"/>
      <c r="I2205" s="29"/>
      <c r="J2205" s="30"/>
      <c r="K2205"/>
      <c r="L2205"/>
      <c r="M2205"/>
    </row>
    <row r="2206" spans="1:13" ht="45" customHeight="1" x14ac:dyDescent="0.25">
      <c r="E2206" t="s">
        <v>5865</v>
      </c>
      <c r="F2206" s="20" t="s">
        <v>115</v>
      </c>
      <c r="G2206" s="20" t="s">
        <v>5866</v>
      </c>
      <c r="H2206" t="s">
        <v>10</v>
      </c>
      <c r="I2206" s="21">
        <v>4947</v>
      </c>
      <c r="J2206" s="22" t="s">
        <v>5867</v>
      </c>
      <c r="K2206"/>
      <c r="L2206"/>
      <c r="M2206"/>
    </row>
    <row r="2207" spans="1:13" ht="45" customHeight="1" x14ac:dyDescent="0.25">
      <c r="E2207" t="s">
        <v>5868</v>
      </c>
      <c r="F2207" s="20" t="s">
        <v>115</v>
      </c>
      <c r="G2207" s="20" t="s">
        <v>5869</v>
      </c>
      <c r="H2207" t="s">
        <v>10</v>
      </c>
      <c r="I2207" s="21">
        <v>4947</v>
      </c>
      <c r="J2207" s="22" t="s">
        <v>5870</v>
      </c>
      <c r="K2207"/>
      <c r="L2207"/>
      <c r="M2207"/>
    </row>
    <row r="2208" spans="1:13" ht="45" customHeight="1" x14ac:dyDescent="0.25">
      <c r="E2208" t="s">
        <v>5871</v>
      </c>
      <c r="F2208" s="20" t="s">
        <v>115</v>
      </c>
      <c r="G2208" s="20" t="s">
        <v>5872</v>
      </c>
      <c r="H2208" t="s">
        <v>10</v>
      </c>
      <c r="I2208" s="21">
        <v>4947</v>
      </c>
      <c r="J2208" s="22" t="s">
        <v>5873</v>
      </c>
      <c r="K2208"/>
      <c r="L2208"/>
      <c r="M2208"/>
    </row>
    <row r="2209" spans="1:13" ht="45" customHeight="1" x14ac:dyDescent="0.25">
      <c r="E2209" t="s">
        <v>5874</v>
      </c>
      <c r="F2209" s="20" t="s">
        <v>115</v>
      </c>
      <c r="G2209" s="20" t="s">
        <v>5875</v>
      </c>
      <c r="H2209" t="s">
        <v>10</v>
      </c>
      <c r="I2209" s="21">
        <v>4348.5</v>
      </c>
      <c r="J2209" s="22" t="s">
        <v>5876</v>
      </c>
      <c r="K2209"/>
      <c r="L2209"/>
      <c r="M2209"/>
    </row>
    <row r="2210" spans="1:13" ht="45" customHeight="1" x14ac:dyDescent="0.25">
      <c r="E2210" t="s">
        <v>5877</v>
      </c>
      <c r="F2210" s="20" t="s">
        <v>72</v>
      </c>
      <c r="G2210" s="20" t="s">
        <v>5878</v>
      </c>
      <c r="H2210" t="s">
        <v>10</v>
      </c>
      <c r="I2210" s="21">
        <v>4348.5</v>
      </c>
      <c r="J2210" s="22" t="s">
        <v>5879</v>
      </c>
      <c r="K2210"/>
      <c r="L2210"/>
      <c r="M2210"/>
    </row>
    <row r="2211" spans="1:13" ht="45" customHeight="1" x14ac:dyDescent="0.25">
      <c r="E2211" t="s">
        <v>5880</v>
      </c>
      <c r="F2211" s="20" t="s">
        <v>72</v>
      </c>
      <c r="G2211" s="20" t="s">
        <v>5881</v>
      </c>
      <c r="H2211" t="s">
        <v>10</v>
      </c>
      <c r="I2211" s="21">
        <v>4348.5</v>
      </c>
      <c r="J2211" s="22" t="s">
        <v>5882</v>
      </c>
      <c r="K2211"/>
      <c r="L2211"/>
      <c r="M2211"/>
    </row>
    <row r="2212" spans="1:13" ht="18.75" customHeight="1" x14ac:dyDescent="0.3">
      <c r="A2212" s="10"/>
      <c r="B2212" s="10"/>
      <c r="C2212" s="10"/>
      <c r="D2212" s="4" t="s">
        <v>5883</v>
      </c>
      <c r="E2212" s="4"/>
      <c r="F2212" s="27"/>
      <c r="G2212" s="28"/>
      <c r="I2212" s="29"/>
      <c r="J2212" s="30"/>
      <c r="K2212"/>
      <c r="L2212"/>
      <c r="M2212"/>
    </row>
    <row r="2213" spans="1:13" ht="45" customHeight="1" x14ac:dyDescent="0.25">
      <c r="E2213" t="s">
        <v>5884</v>
      </c>
      <c r="F2213" s="20" t="s">
        <v>115</v>
      </c>
      <c r="G2213" s="20" t="s">
        <v>5885</v>
      </c>
      <c r="H2213" t="s">
        <v>10</v>
      </c>
      <c r="I2213" s="21">
        <v>4977</v>
      </c>
      <c r="J2213" s="22" t="s">
        <v>5886</v>
      </c>
      <c r="K2213"/>
      <c r="L2213"/>
      <c r="M2213"/>
    </row>
    <row r="2214" spans="1:13" ht="45" customHeight="1" x14ac:dyDescent="0.25">
      <c r="E2214" t="s">
        <v>5887</v>
      </c>
      <c r="F2214" s="20" t="s">
        <v>115</v>
      </c>
      <c r="G2214" s="20" t="s">
        <v>5888</v>
      </c>
      <c r="H2214" t="s">
        <v>10</v>
      </c>
      <c r="I2214" s="21">
        <v>4977</v>
      </c>
      <c r="J2214" s="22" t="s">
        <v>5889</v>
      </c>
      <c r="K2214"/>
      <c r="L2214"/>
      <c r="M2214"/>
    </row>
    <row r="2215" spans="1:13" ht="45" customHeight="1" x14ac:dyDescent="0.25">
      <c r="E2215" t="s">
        <v>5890</v>
      </c>
      <c r="F2215" s="20" t="s">
        <v>115</v>
      </c>
      <c r="G2215" s="20" t="s">
        <v>5891</v>
      </c>
      <c r="H2215" t="s">
        <v>10</v>
      </c>
      <c r="I2215" s="21">
        <v>4977</v>
      </c>
      <c r="J2215" s="22" t="s">
        <v>5892</v>
      </c>
      <c r="K2215"/>
      <c r="L2215"/>
      <c r="M2215"/>
    </row>
    <row r="2216" spans="1:13" ht="45" customHeight="1" x14ac:dyDescent="0.25">
      <c r="E2216" t="s">
        <v>5893</v>
      </c>
      <c r="F2216" s="20" t="s">
        <v>115</v>
      </c>
      <c r="G2216" s="20" t="s">
        <v>5894</v>
      </c>
      <c r="H2216" t="s">
        <v>10</v>
      </c>
      <c r="I2216" s="21">
        <v>4977</v>
      </c>
      <c r="J2216" s="22" t="s">
        <v>5895</v>
      </c>
      <c r="K2216"/>
      <c r="L2216"/>
      <c r="M2216"/>
    </row>
    <row r="2217" spans="1:13" ht="45" customHeight="1" x14ac:dyDescent="0.25">
      <c r="E2217" t="s">
        <v>5896</v>
      </c>
      <c r="F2217" s="20" t="s">
        <v>115</v>
      </c>
      <c r="G2217" s="20" t="s">
        <v>5897</v>
      </c>
      <c r="H2217" t="s">
        <v>10</v>
      </c>
      <c r="I2217" s="21">
        <v>4977</v>
      </c>
      <c r="J2217" s="22" t="s">
        <v>5898</v>
      </c>
      <c r="K2217"/>
      <c r="L2217"/>
      <c r="M2217"/>
    </row>
    <row r="2218" spans="1:13" ht="45" customHeight="1" x14ac:dyDescent="0.25">
      <c r="E2218" t="s">
        <v>5899</v>
      </c>
      <c r="F2218" s="20" t="s">
        <v>115</v>
      </c>
      <c r="G2218" s="20" t="s">
        <v>5900</v>
      </c>
      <c r="H2218" t="s">
        <v>10</v>
      </c>
      <c r="I2218" s="21">
        <v>5109.75</v>
      </c>
      <c r="J2218" s="22" t="s">
        <v>5901</v>
      </c>
      <c r="K2218"/>
      <c r="L2218"/>
      <c r="M2218"/>
    </row>
    <row r="2219" spans="1:13" ht="18.75" customHeight="1" x14ac:dyDescent="0.3">
      <c r="A2219" s="10"/>
      <c r="B2219" s="10"/>
      <c r="C2219" s="3" t="s">
        <v>5902</v>
      </c>
      <c r="D2219" s="3"/>
      <c r="E2219" s="3"/>
      <c r="F2219" s="23"/>
      <c r="G2219" s="24"/>
      <c r="H2219" t="s">
        <v>11</v>
      </c>
      <c r="I2219" s="25"/>
      <c r="J2219" s="26"/>
      <c r="K2219"/>
      <c r="L2219"/>
      <c r="M2219"/>
    </row>
    <row r="2220" spans="1:13" ht="45" customHeight="1" x14ac:dyDescent="0.25">
      <c r="E2220" t="s">
        <v>5903</v>
      </c>
      <c r="F2220" s="20" t="s">
        <v>115</v>
      </c>
      <c r="G2220" s="20" t="s">
        <v>5904</v>
      </c>
      <c r="H2220" t="s">
        <v>10</v>
      </c>
      <c r="I2220" s="21">
        <v>1536</v>
      </c>
      <c r="J2220" s="22" t="s">
        <v>5905</v>
      </c>
      <c r="K2220"/>
      <c r="L2220"/>
      <c r="M2220"/>
    </row>
    <row r="2221" spans="1:13" ht="18.75" customHeight="1" x14ac:dyDescent="0.3">
      <c r="A2221" s="10"/>
      <c r="B2221" s="2" t="s">
        <v>5906</v>
      </c>
      <c r="C2221" s="2"/>
      <c r="D2221" s="2"/>
      <c r="E2221" s="2"/>
      <c r="F2221" s="16"/>
      <c r="G2221" s="17"/>
      <c r="H2221" t="s">
        <v>11</v>
      </c>
      <c r="I2221" s="18"/>
      <c r="J2221" s="19"/>
      <c r="K2221"/>
      <c r="L2221"/>
      <c r="M2221"/>
    </row>
    <row r="2222" spans="1:13" ht="18.75" customHeight="1" x14ac:dyDescent="0.3">
      <c r="A2222" s="10"/>
      <c r="B2222" s="10"/>
      <c r="C2222" s="3" t="s">
        <v>5907</v>
      </c>
      <c r="D2222" s="3"/>
      <c r="E2222" s="3"/>
      <c r="F2222" s="23"/>
      <c r="G2222" s="24"/>
      <c r="H2222" t="s">
        <v>11</v>
      </c>
      <c r="I2222" s="25"/>
      <c r="J2222" s="26"/>
      <c r="K2222"/>
      <c r="L2222"/>
      <c r="M2222"/>
    </row>
    <row r="2223" spans="1:13" ht="45" customHeight="1" x14ac:dyDescent="0.25">
      <c r="E2223" t="s">
        <v>5908</v>
      </c>
      <c r="F2223" s="20" t="s">
        <v>72</v>
      </c>
      <c r="G2223" s="20" t="s">
        <v>5909</v>
      </c>
      <c r="H2223" t="s">
        <v>10</v>
      </c>
      <c r="I2223" s="21">
        <v>40351.5</v>
      </c>
      <c r="J2223" s="22" t="s">
        <v>5910</v>
      </c>
      <c r="K2223"/>
      <c r="L2223"/>
      <c r="M2223"/>
    </row>
    <row r="2224" spans="1:13" ht="45" customHeight="1" x14ac:dyDescent="0.25">
      <c r="E2224" t="s">
        <v>5911</v>
      </c>
      <c r="F2224" s="20" t="s">
        <v>72</v>
      </c>
      <c r="G2224" s="20" t="s">
        <v>5912</v>
      </c>
      <c r="H2224" t="s">
        <v>10</v>
      </c>
      <c r="I2224" s="21">
        <v>50937.75</v>
      </c>
      <c r="J2224" s="22" t="s">
        <v>5913</v>
      </c>
      <c r="K2224"/>
      <c r="L2224"/>
      <c r="M2224"/>
    </row>
    <row r="2225" spans="1:13" ht="45" customHeight="1" x14ac:dyDescent="0.25">
      <c r="E2225" t="s">
        <v>5914</v>
      </c>
      <c r="F2225" s="20" t="s">
        <v>72</v>
      </c>
      <c r="G2225" s="20" t="s">
        <v>5915</v>
      </c>
      <c r="H2225" t="s">
        <v>10</v>
      </c>
      <c r="I2225" s="21">
        <v>52831.5</v>
      </c>
      <c r="J2225" s="22" t="s">
        <v>5916</v>
      </c>
      <c r="K2225"/>
      <c r="L2225"/>
      <c r="M2225"/>
    </row>
    <row r="2226" spans="1:13" ht="45" customHeight="1" x14ac:dyDescent="0.25">
      <c r="E2226" t="s">
        <v>5917</v>
      </c>
      <c r="F2226" s="20" t="s">
        <v>72</v>
      </c>
      <c r="G2226" s="20" t="s">
        <v>5918</v>
      </c>
      <c r="H2226" t="s">
        <v>10</v>
      </c>
      <c r="I2226" s="21">
        <v>40515</v>
      </c>
      <c r="J2226" s="22" t="s">
        <v>5919</v>
      </c>
      <c r="K2226"/>
      <c r="L2226"/>
      <c r="M2226"/>
    </row>
    <row r="2227" spans="1:13" ht="45" customHeight="1" x14ac:dyDescent="0.25">
      <c r="E2227" t="s">
        <v>5920</v>
      </c>
      <c r="F2227" s="20" t="s">
        <v>72</v>
      </c>
      <c r="G2227" s="20" t="s">
        <v>5921</v>
      </c>
      <c r="H2227" t="s">
        <v>10</v>
      </c>
      <c r="I2227" s="21">
        <v>20144.25</v>
      </c>
      <c r="J2227" s="22" t="s">
        <v>5922</v>
      </c>
      <c r="K2227"/>
      <c r="L2227"/>
      <c r="M2227"/>
    </row>
    <row r="2228" spans="1:13" ht="45" customHeight="1" x14ac:dyDescent="0.25">
      <c r="E2228" t="s">
        <v>5923</v>
      </c>
      <c r="F2228" s="20" t="s">
        <v>72</v>
      </c>
      <c r="G2228" s="20" t="s">
        <v>5924</v>
      </c>
      <c r="H2228" t="s">
        <v>10</v>
      </c>
      <c r="I2228" s="21">
        <v>21789.75</v>
      </c>
      <c r="J2228" s="22" t="s">
        <v>5925</v>
      </c>
      <c r="K2228"/>
      <c r="L2228"/>
      <c r="M2228"/>
    </row>
    <row r="2229" spans="1:13" ht="18.75" customHeight="1" x14ac:dyDescent="0.3">
      <c r="A2229" s="10"/>
      <c r="B2229" s="10"/>
      <c r="C2229" s="3" t="s">
        <v>5926</v>
      </c>
      <c r="D2229" s="3"/>
      <c r="E2229" s="3"/>
      <c r="F2229" s="23"/>
      <c r="G2229" s="24"/>
      <c r="H2229" t="s">
        <v>11</v>
      </c>
      <c r="I2229" s="25"/>
      <c r="J2229" s="26"/>
      <c r="K2229"/>
      <c r="L2229"/>
      <c r="M2229"/>
    </row>
    <row r="2230" spans="1:13" ht="45" customHeight="1" x14ac:dyDescent="0.3">
      <c r="A2230" s="9"/>
      <c r="E2230" t="s">
        <v>5927</v>
      </c>
      <c r="F2230" s="20" t="s">
        <v>72</v>
      </c>
      <c r="G2230" s="20" t="s">
        <v>5928</v>
      </c>
      <c r="H2230" t="s">
        <v>10</v>
      </c>
      <c r="I2230" s="21">
        <v>35513.25</v>
      </c>
      <c r="J2230" s="22" t="s">
        <v>5929</v>
      </c>
      <c r="K2230"/>
      <c r="L2230"/>
      <c r="M2230"/>
    </row>
    <row r="2231" spans="1:13" ht="45" customHeight="1" x14ac:dyDescent="0.25">
      <c r="E2231" t="s">
        <v>5930</v>
      </c>
      <c r="F2231" s="20" t="s">
        <v>115</v>
      </c>
      <c r="G2231" s="20" t="s">
        <v>5931</v>
      </c>
      <c r="H2231" t="s">
        <v>10</v>
      </c>
      <c r="I2231" s="21">
        <v>3159</v>
      </c>
      <c r="J2231" s="22" t="s">
        <v>5932</v>
      </c>
      <c r="K2231"/>
      <c r="L2231"/>
      <c r="M2231"/>
    </row>
    <row r="2232" spans="1:13" ht="18.75" customHeight="1" x14ac:dyDescent="0.3">
      <c r="A2232" s="10"/>
      <c r="B2232" s="10"/>
      <c r="C2232" s="3" t="s">
        <v>5933</v>
      </c>
      <c r="D2232" s="3"/>
      <c r="E2232" s="3"/>
      <c r="F2232" s="23"/>
      <c r="G2232" s="24"/>
      <c r="H2232" t="s">
        <v>11</v>
      </c>
      <c r="I2232" s="25"/>
      <c r="J2232" s="26"/>
      <c r="K2232"/>
      <c r="L2232"/>
      <c r="M2232"/>
    </row>
    <row r="2233" spans="1:13" ht="45" customHeight="1" x14ac:dyDescent="0.25">
      <c r="E2233" t="s">
        <v>5934</v>
      </c>
      <c r="F2233" s="20" t="s">
        <v>72</v>
      </c>
      <c r="G2233" s="20" t="s">
        <v>5935</v>
      </c>
      <c r="H2233" t="s">
        <v>10</v>
      </c>
      <c r="I2233" s="21">
        <v>16430.25</v>
      </c>
      <c r="J2233" s="22" t="s">
        <v>5936</v>
      </c>
      <c r="K2233"/>
      <c r="L2233"/>
      <c r="M2233"/>
    </row>
    <row r="2234" spans="1:13" ht="45" customHeight="1" x14ac:dyDescent="0.25">
      <c r="E2234" t="s">
        <v>5937</v>
      </c>
      <c r="F2234" s="20" t="s">
        <v>115</v>
      </c>
      <c r="G2234" s="20" t="s">
        <v>5938</v>
      </c>
      <c r="H2234" t="s">
        <v>10</v>
      </c>
      <c r="I2234" s="21">
        <v>17523</v>
      </c>
      <c r="J2234" s="22" t="s">
        <v>5939</v>
      </c>
      <c r="K2234"/>
      <c r="L2234"/>
      <c r="M2234"/>
    </row>
    <row r="2235" spans="1:13" ht="45" customHeight="1" x14ac:dyDescent="0.25">
      <c r="E2235" t="s">
        <v>5940</v>
      </c>
      <c r="F2235" s="20" t="s">
        <v>72</v>
      </c>
      <c r="G2235" s="20" t="s">
        <v>5941</v>
      </c>
      <c r="H2235" t="s">
        <v>10</v>
      </c>
      <c r="I2235" s="21">
        <v>20496</v>
      </c>
      <c r="J2235" s="22" t="s">
        <v>5942</v>
      </c>
      <c r="K2235"/>
      <c r="L2235"/>
      <c r="M2235"/>
    </row>
    <row r="2236" spans="1:13" ht="18.75" customHeight="1" x14ac:dyDescent="0.3">
      <c r="A2236" s="10"/>
      <c r="B2236" s="10"/>
      <c r="C2236" s="3" t="s">
        <v>5943</v>
      </c>
      <c r="D2236" s="3"/>
      <c r="E2236" s="3"/>
      <c r="F2236" s="23"/>
      <c r="G2236" s="24"/>
      <c r="H2236" t="s">
        <v>11</v>
      </c>
      <c r="I2236" s="25"/>
      <c r="J2236" s="26"/>
      <c r="K2236"/>
      <c r="L2236"/>
      <c r="M2236"/>
    </row>
    <row r="2237" spans="1:13" ht="45" customHeight="1" x14ac:dyDescent="0.25">
      <c r="E2237" t="s">
        <v>5944</v>
      </c>
      <c r="F2237" s="20" t="s">
        <v>72</v>
      </c>
      <c r="G2237" s="20" t="s">
        <v>5945</v>
      </c>
      <c r="H2237" t="s">
        <v>10</v>
      </c>
      <c r="I2237" s="21">
        <v>9748.5</v>
      </c>
      <c r="J2237" s="22" t="s">
        <v>5946</v>
      </c>
      <c r="K2237"/>
      <c r="L2237"/>
      <c r="M2237"/>
    </row>
    <row r="2238" spans="1:13" ht="45" customHeight="1" x14ac:dyDescent="0.25">
      <c r="E2238" t="s">
        <v>5947</v>
      </c>
      <c r="F2238" s="20" t="s">
        <v>72</v>
      </c>
      <c r="G2238" s="20" t="s">
        <v>5948</v>
      </c>
      <c r="H2238" t="s">
        <v>10</v>
      </c>
      <c r="I2238" s="21">
        <v>13187.25</v>
      </c>
      <c r="J2238" s="22" t="s">
        <v>5949</v>
      </c>
      <c r="K2238"/>
      <c r="L2238"/>
      <c r="M2238"/>
    </row>
    <row r="2239" spans="1:13" ht="45" customHeight="1" x14ac:dyDescent="0.25">
      <c r="E2239" t="s">
        <v>5950</v>
      </c>
      <c r="F2239" s="20" t="s">
        <v>72</v>
      </c>
      <c r="G2239" s="20" t="s">
        <v>5951</v>
      </c>
      <c r="H2239" t="s">
        <v>10</v>
      </c>
      <c r="I2239" s="21">
        <v>10362</v>
      </c>
      <c r="J2239" s="22" t="s">
        <v>5952</v>
      </c>
      <c r="K2239"/>
      <c r="L2239"/>
      <c r="M2239"/>
    </row>
    <row r="2240" spans="1:13" ht="45" customHeight="1" x14ac:dyDescent="0.25">
      <c r="E2240" t="s">
        <v>5953</v>
      </c>
      <c r="F2240" s="20" t="s">
        <v>72</v>
      </c>
      <c r="G2240" s="20" t="s">
        <v>5954</v>
      </c>
      <c r="H2240" t="s">
        <v>10</v>
      </c>
      <c r="I2240" s="21">
        <v>9885</v>
      </c>
      <c r="J2240" s="22" t="s">
        <v>5955</v>
      </c>
      <c r="K2240"/>
      <c r="L2240"/>
      <c r="M2240"/>
    </row>
    <row r="2241" spans="1:13" ht="45" customHeight="1" x14ac:dyDescent="0.25">
      <c r="E2241" t="s">
        <v>5956</v>
      </c>
      <c r="F2241" s="20" t="s">
        <v>72</v>
      </c>
      <c r="G2241" s="20" t="s">
        <v>5957</v>
      </c>
      <c r="H2241" t="s">
        <v>10</v>
      </c>
      <c r="I2241" s="21">
        <v>9445.5</v>
      </c>
      <c r="J2241" s="22" t="s">
        <v>5958</v>
      </c>
      <c r="K2241"/>
      <c r="L2241"/>
      <c r="M2241"/>
    </row>
    <row r="2242" spans="1:13" ht="45" customHeight="1" x14ac:dyDescent="0.25">
      <c r="E2242" t="s">
        <v>5959</v>
      </c>
      <c r="F2242" s="20" t="s">
        <v>72</v>
      </c>
      <c r="G2242" s="20" t="s">
        <v>5960</v>
      </c>
      <c r="H2242" t="s">
        <v>10</v>
      </c>
      <c r="I2242" s="21">
        <v>12573.75</v>
      </c>
      <c r="J2242" s="22" t="s">
        <v>5961</v>
      </c>
      <c r="K2242"/>
      <c r="L2242"/>
      <c r="M2242"/>
    </row>
    <row r="2243" spans="1:13" ht="18.75" customHeight="1" x14ac:dyDescent="0.3">
      <c r="A2243" s="10"/>
      <c r="B2243" s="10"/>
      <c r="C2243" s="3" t="s">
        <v>5962</v>
      </c>
      <c r="D2243" s="3"/>
      <c r="E2243" s="3"/>
      <c r="F2243" s="23"/>
      <c r="G2243" s="24"/>
      <c r="H2243" t="s">
        <v>11</v>
      </c>
      <c r="I2243" s="25"/>
      <c r="J2243" s="26"/>
      <c r="K2243"/>
      <c r="L2243"/>
      <c r="M2243"/>
    </row>
    <row r="2244" spans="1:13" ht="45" customHeight="1" x14ac:dyDescent="0.25">
      <c r="E2244" t="s">
        <v>5963</v>
      </c>
      <c r="F2244" s="20" t="s">
        <v>72</v>
      </c>
      <c r="G2244" s="20" t="s">
        <v>5964</v>
      </c>
      <c r="H2244" t="s">
        <v>10</v>
      </c>
      <c r="I2244" s="21">
        <v>12209.25</v>
      </c>
      <c r="J2244" s="22" t="s">
        <v>5965</v>
      </c>
      <c r="K2244"/>
      <c r="L2244"/>
      <c r="M2244"/>
    </row>
    <row r="2245" spans="1:13" ht="45" customHeight="1" x14ac:dyDescent="0.25">
      <c r="E2245" t="s">
        <v>5966</v>
      </c>
      <c r="F2245" s="20" t="s">
        <v>72</v>
      </c>
      <c r="G2245" s="20" t="s">
        <v>5967</v>
      </c>
      <c r="H2245" t="s">
        <v>10</v>
      </c>
      <c r="I2245" s="21">
        <v>8055.75</v>
      </c>
      <c r="J2245" s="22" t="s">
        <v>5968</v>
      </c>
      <c r="K2245"/>
      <c r="L2245"/>
      <c r="M2245"/>
    </row>
    <row r="2246" spans="1:13" ht="45" customHeight="1" x14ac:dyDescent="0.25">
      <c r="E2246" t="s">
        <v>5969</v>
      </c>
      <c r="F2246" s="20" t="s">
        <v>115</v>
      </c>
      <c r="G2246" s="20" t="s">
        <v>5970</v>
      </c>
      <c r="H2246" t="s">
        <v>10</v>
      </c>
      <c r="I2246" s="21">
        <v>11441.25</v>
      </c>
      <c r="J2246" s="22" t="s">
        <v>5971</v>
      </c>
      <c r="K2246"/>
      <c r="L2246"/>
      <c r="M2246"/>
    </row>
    <row r="2247" spans="1:13" ht="45" customHeight="1" x14ac:dyDescent="0.25">
      <c r="E2247" t="s">
        <v>5972</v>
      </c>
      <c r="F2247" s="20" t="s">
        <v>21</v>
      </c>
      <c r="G2247" s="20" t="s">
        <v>5973</v>
      </c>
      <c r="H2247" t="s">
        <v>10</v>
      </c>
      <c r="I2247" s="21">
        <v>11529</v>
      </c>
      <c r="J2247" s="22" t="s">
        <v>5974</v>
      </c>
      <c r="K2247"/>
      <c r="L2247"/>
      <c r="M2247"/>
    </row>
    <row r="2248" spans="1:13" ht="45" customHeight="1" x14ac:dyDescent="0.25">
      <c r="E2248" t="s">
        <v>5975</v>
      </c>
      <c r="F2248" s="20" t="s">
        <v>14</v>
      </c>
      <c r="G2248" s="20" t="s">
        <v>5976</v>
      </c>
      <c r="H2248" t="s">
        <v>10</v>
      </c>
      <c r="I2248" s="21">
        <v>1401.75</v>
      </c>
      <c r="J2248" s="22" t="s">
        <v>5977</v>
      </c>
      <c r="K2248"/>
      <c r="L2248"/>
      <c r="M2248"/>
    </row>
    <row r="2249" spans="1:13" ht="45" customHeight="1" x14ac:dyDescent="0.25">
      <c r="E2249" t="s">
        <v>5978</v>
      </c>
      <c r="F2249" s="20" t="s">
        <v>72</v>
      </c>
      <c r="G2249" s="20" t="s">
        <v>5979</v>
      </c>
      <c r="H2249" t="s">
        <v>10</v>
      </c>
      <c r="I2249" s="21">
        <v>1458</v>
      </c>
      <c r="J2249" s="22" t="s">
        <v>5980</v>
      </c>
      <c r="K2249"/>
      <c r="L2249"/>
      <c r="M2249"/>
    </row>
    <row r="2250" spans="1:13" ht="45" customHeight="1" x14ac:dyDescent="0.25">
      <c r="E2250" t="s">
        <v>5981</v>
      </c>
      <c r="F2250" s="20" t="s">
        <v>72</v>
      </c>
      <c r="G2250" s="20" t="s">
        <v>5982</v>
      </c>
      <c r="H2250" t="s">
        <v>10</v>
      </c>
      <c r="I2250" s="21">
        <v>8406.75</v>
      </c>
      <c r="J2250" s="22" t="s">
        <v>5983</v>
      </c>
      <c r="K2250"/>
      <c r="L2250"/>
      <c r="M2250"/>
    </row>
    <row r="2251" spans="1:13" ht="45" customHeight="1" x14ac:dyDescent="0.25">
      <c r="E2251" t="s">
        <v>5984</v>
      </c>
      <c r="F2251" s="20" t="s">
        <v>115</v>
      </c>
      <c r="G2251" s="20" t="s">
        <v>5985</v>
      </c>
      <c r="H2251" t="s">
        <v>10</v>
      </c>
      <c r="I2251" s="21">
        <v>20845.5</v>
      </c>
      <c r="J2251" s="22" t="s">
        <v>5986</v>
      </c>
      <c r="K2251"/>
      <c r="L2251"/>
      <c r="M2251"/>
    </row>
    <row r="2252" spans="1:13" ht="18.75" customHeight="1" x14ac:dyDescent="0.3">
      <c r="A2252" s="10"/>
      <c r="B2252" s="10"/>
      <c r="C2252" s="3" t="s">
        <v>5987</v>
      </c>
      <c r="D2252" s="3"/>
      <c r="E2252" s="3"/>
      <c r="F2252" s="23"/>
      <c r="G2252" s="24"/>
      <c r="H2252" t="s">
        <v>11</v>
      </c>
      <c r="I2252" s="25"/>
      <c r="J2252" s="26"/>
      <c r="K2252"/>
      <c r="L2252"/>
      <c r="M2252"/>
    </row>
    <row r="2253" spans="1:13" ht="45" customHeight="1" x14ac:dyDescent="0.25">
      <c r="E2253" t="s">
        <v>5988</v>
      </c>
      <c r="F2253" s="20" t="s">
        <v>72</v>
      </c>
      <c r="G2253" s="20" t="s">
        <v>5989</v>
      </c>
      <c r="H2253" t="s">
        <v>10</v>
      </c>
      <c r="I2253" s="21">
        <v>63627</v>
      </c>
      <c r="J2253" s="22" t="s">
        <v>5990</v>
      </c>
      <c r="K2253"/>
      <c r="L2253"/>
      <c r="M2253"/>
    </row>
    <row r="2254" spans="1:13" ht="18.75" customHeight="1" x14ac:dyDescent="0.3">
      <c r="A2254" s="10"/>
      <c r="B2254" s="10"/>
      <c r="C2254" s="3" t="s">
        <v>5991</v>
      </c>
      <c r="D2254" s="3"/>
      <c r="E2254" s="3"/>
      <c r="F2254" s="23"/>
      <c r="G2254" s="24"/>
      <c r="H2254" t="s">
        <v>11</v>
      </c>
      <c r="I2254" s="25"/>
      <c r="J2254" s="26"/>
      <c r="K2254"/>
      <c r="L2254"/>
      <c r="M2254"/>
    </row>
    <row r="2255" spans="1:13" ht="45" customHeight="1" x14ac:dyDescent="0.25">
      <c r="E2255" t="s">
        <v>5992</v>
      </c>
      <c r="F2255" s="20" t="s">
        <v>72</v>
      </c>
      <c r="G2255" s="20" t="s">
        <v>5993</v>
      </c>
      <c r="H2255" t="s">
        <v>10</v>
      </c>
      <c r="I2255" s="21">
        <v>151305.75</v>
      </c>
      <c r="J2255" s="22" t="s">
        <v>5994</v>
      </c>
      <c r="K2255"/>
      <c r="L2255"/>
      <c r="M2255"/>
    </row>
    <row r="2256" spans="1:13" ht="45" customHeight="1" x14ac:dyDescent="0.25">
      <c r="E2256" t="s">
        <v>5995</v>
      </c>
      <c r="F2256" s="20" t="s">
        <v>115</v>
      </c>
      <c r="G2256" s="20" t="s">
        <v>5996</v>
      </c>
      <c r="H2256" t="s">
        <v>10</v>
      </c>
      <c r="I2256" s="21">
        <v>103197</v>
      </c>
      <c r="J2256" s="22" t="s">
        <v>5997</v>
      </c>
      <c r="K2256"/>
      <c r="L2256"/>
      <c r="M2256"/>
    </row>
    <row r="2257" spans="1:13" ht="45" customHeight="1" x14ac:dyDescent="0.25">
      <c r="E2257" t="s">
        <v>5998</v>
      </c>
      <c r="F2257" s="20" t="s">
        <v>72</v>
      </c>
      <c r="G2257" s="20" t="s">
        <v>5999</v>
      </c>
      <c r="H2257" t="s">
        <v>10</v>
      </c>
      <c r="I2257" s="21">
        <v>25130.25</v>
      </c>
      <c r="J2257" s="22" t="s">
        <v>6000</v>
      </c>
      <c r="K2257"/>
      <c r="L2257"/>
      <c r="M2257"/>
    </row>
    <row r="2258" spans="1:13" ht="45" customHeight="1" x14ac:dyDescent="0.25">
      <c r="E2258" t="s">
        <v>6001</v>
      </c>
      <c r="F2258" s="20" t="s">
        <v>72</v>
      </c>
      <c r="G2258" s="20" t="s">
        <v>6002</v>
      </c>
      <c r="H2258" t="s">
        <v>10</v>
      </c>
      <c r="I2258" s="21">
        <v>12036.75</v>
      </c>
      <c r="J2258" s="22" t="s">
        <v>6003</v>
      </c>
      <c r="K2258"/>
      <c r="L2258"/>
      <c r="M2258"/>
    </row>
    <row r="2259" spans="1:13" ht="45" customHeight="1" x14ac:dyDescent="0.25">
      <c r="E2259" t="s">
        <v>6004</v>
      </c>
      <c r="F2259" s="20" t="s">
        <v>72</v>
      </c>
      <c r="G2259" s="20" t="s">
        <v>6005</v>
      </c>
      <c r="H2259" t="s">
        <v>10</v>
      </c>
      <c r="I2259" s="21">
        <v>9530.25</v>
      </c>
      <c r="J2259" s="22" t="s">
        <v>6006</v>
      </c>
      <c r="K2259"/>
      <c r="L2259"/>
      <c r="M2259"/>
    </row>
    <row r="2260" spans="1:13" ht="18.75" customHeight="1" x14ac:dyDescent="0.3">
      <c r="A2260" s="10"/>
      <c r="B2260" s="10"/>
      <c r="C2260" s="3" t="s">
        <v>6007</v>
      </c>
      <c r="D2260" s="3"/>
      <c r="E2260" s="3"/>
      <c r="F2260" s="23"/>
      <c r="G2260" s="24"/>
      <c r="H2260" t="s">
        <v>11</v>
      </c>
      <c r="I2260" s="25"/>
      <c r="J2260" s="26"/>
      <c r="K2260"/>
      <c r="L2260"/>
      <c r="M2260"/>
    </row>
    <row r="2261" spans="1:13" ht="45" customHeight="1" x14ac:dyDescent="0.25">
      <c r="E2261" t="s">
        <v>6008</v>
      </c>
      <c r="F2261" s="20" t="s">
        <v>115</v>
      </c>
      <c r="G2261" s="20" t="s">
        <v>6009</v>
      </c>
      <c r="H2261" t="s">
        <v>10</v>
      </c>
      <c r="I2261" s="21">
        <v>73795.5</v>
      </c>
      <c r="J2261" s="22" t="s">
        <v>6010</v>
      </c>
      <c r="K2261"/>
      <c r="L2261"/>
      <c r="M2261"/>
    </row>
    <row r="2262" spans="1:13" ht="45" customHeight="1" x14ac:dyDescent="0.25">
      <c r="E2262" t="s">
        <v>6011</v>
      </c>
      <c r="F2262" s="20" t="s">
        <v>72</v>
      </c>
      <c r="G2262" s="20" t="s">
        <v>6012</v>
      </c>
      <c r="H2262" t="s">
        <v>10</v>
      </c>
      <c r="I2262" s="21">
        <v>7795.5</v>
      </c>
      <c r="J2262" s="22" t="s">
        <v>6013</v>
      </c>
      <c r="K2262"/>
      <c r="L2262"/>
      <c r="M2262"/>
    </row>
    <row r="2263" spans="1:13" ht="18.75" customHeight="1" x14ac:dyDescent="0.3">
      <c r="A2263" s="10"/>
      <c r="B2263" s="10"/>
      <c r="C2263" s="3" t="s">
        <v>6014</v>
      </c>
      <c r="D2263" s="3"/>
      <c r="E2263" s="3"/>
      <c r="F2263" s="23"/>
      <c r="G2263" s="24"/>
      <c r="H2263" t="s">
        <v>11</v>
      </c>
      <c r="I2263" s="25"/>
      <c r="J2263" s="26"/>
      <c r="K2263"/>
      <c r="L2263"/>
      <c r="M2263"/>
    </row>
    <row r="2264" spans="1:13" ht="45" customHeight="1" x14ac:dyDescent="0.25">
      <c r="E2264" t="s">
        <v>6015</v>
      </c>
      <c r="F2264" s="20" t="s">
        <v>72</v>
      </c>
      <c r="G2264" s="20" t="s">
        <v>6016</v>
      </c>
      <c r="H2264" t="s">
        <v>10</v>
      </c>
      <c r="I2264" s="21">
        <v>20231.25</v>
      </c>
      <c r="J2264" s="22" t="s">
        <v>6017</v>
      </c>
      <c r="K2264"/>
      <c r="L2264"/>
      <c r="M2264"/>
    </row>
    <row r="2265" spans="1:13" ht="45" customHeight="1" x14ac:dyDescent="0.25">
      <c r="E2265" t="s">
        <v>6018</v>
      </c>
      <c r="F2265" s="20" t="s">
        <v>72</v>
      </c>
      <c r="G2265" s="20" t="s">
        <v>6019</v>
      </c>
      <c r="H2265" t="s">
        <v>10</v>
      </c>
      <c r="I2265" s="21">
        <v>9796.5</v>
      </c>
      <c r="J2265" s="22" t="s">
        <v>6020</v>
      </c>
      <c r="K2265"/>
      <c r="L2265"/>
      <c r="M2265"/>
    </row>
    <row r="2266" spans="1:13" ht="45" customHeight="1" x14ac:dyDescent="0.25">
      <c r="E2266" t="s">
        <v>6021</v>
      </c>
      <c r="F2266" s="20" t="s">
        <v>72</v>
      </c>
      <c r="G2266" s="20" t="s">
        <v>6022</v>
      </c>
      <c r="H2266" t="s">
        <v>10</v>
      </c>
      <c r="I2266" s="21">
        <v>25673.25</v>
      </c>
      <c r="J2266" s="22" t="s">
        <v>6023</v>
      </c>
      <c r="K2266"/>
      <c r="L2266"/>
      <c r="M2266"/>
    </row>
    <row r="2267" spans="1:13" ht="45" customHeight="1" x14ac:dyDescent="0.25">
      <c r="E2267" t="s">
        <v>6024</v>
      </c>
      <c r="F2267" s="20" t="s">
        <v>72</v>
      </c>
      <c r="G2267" s="20" t="s">
        <v>6025</v>
      </c>
      <c r="H2267" t="s">
        <v>10</v>
      </c>
      <c r="I2267" s="21">
        <v>16233</v>
      </c>
      <c r="J2267" s="22" t="s">
        <v>6026</v>
      </c>
      <c r="K2267"/>
      <c r="L2267"/>
      <c r="M2267"/>
    </row>
    <row r="2268" spans="1:13" ht="18.75" customHeight="1" x14ac:dyDescent="0.3">
      <c r="A2268" s="10"/>
      <c r="B2268" s="10"/>
      <c r="C2268" s="3" t="s">
        <v>6027</v>
      </c>
      <c r="D2268" s="3"/>
      <c r="E2268" s="3"/>
      <c r="F2268" s="23"/>
      <c r="G2268" s="24"/>
      <c r="H2268" t="s">
        <v>11</v>
      </c>
      <c r="I2268" s="25"/>
      <c r="J2268" s="26"/>
      <c r="K2268"/>
      <c r="L2268"/>
      <c r="M2268"/>
    </row>
    <row r="2269" spans="1:13" ht="45" customHeight="1" x14ac:dyDescent="0.25">
      <c r="E2269" t="s">
        <v>6028</v>
      </c>
      <c r="F2269" s="20" t="s">
        <v>115</v>
      </c>
      <c r="G2269" s="20" t="s">
        <v>6029</v>
      </c>
      <c r="H2269" t="s">
        <v>10</v>
      </c>
      <c r="I2269" s="21">
        <v>168373.5</v>
      </c>
      <c r="J2269" s="22" t="s">
        <v>6030</v>
      </c>
      <c r="K2269"/>
      <c r="L2269"/>
      <c r="M2269"/>
    </row>
    <row r="2270" spans="1:13" ht="45" customHeight="1" x14ac:dyDescent="0.25">
      <c r="E2270" t="s">
        <v>6031</v>
      </c>
      <c r="F2270" s="20" t="s">
        <v>115</v>
      </c>
      <c r="G2270" s="20" t="s">
        <v>6032</v>
      </c>
      <c r="H2270" t="s">
        <v>10</v>
      </c>
      <c r="I2270" s="21">
        <v>51741.75</v>
      </c>
      <c r="J2270" s="22" t="s">
        <v>6033</v>
      </c>
      <c r="K2270"/>
      <c r="L2270"/>
      <c r="M2270"/>
    </row>
    <row r="2271" spans="1:13" ht="18.75" customHeight="1" x14ac:dyDescent="0.3">
      <c r="A2271" s="10"/>
      <c r="B2271" s="10"/>
      <c r="C2271" s="3" t="s">
        <v>6034</v>
      </c>
      <c r="D2271" s="3"/>
      <c r="E2271" s="3"/>
      <c r="F2271" s="23"/>
      <c r="G2271" s="24"/>
      <c r="H2271" t="s">
        <v>11</v>
      </c>
      <c r="I2271" s="25"/>
      <c r="J2271" s="26"/>
      <c r="K2271"/>
      <c r="L2271"/>
      <c r="M2271"/>
    </row>
    <row r="2272" spans="1:13" ht="45" customHeight="1" x14ac:dyDescent="0.25">
      <c r="E2272" t="s">
        <v>6035</v>
      </c>
      <c r="F2272" s="20" t="s">
        <v>115</v>
      </c>
      <c r="G2272" s="20" t="s">
        <v>6036</v>
      </c>
      <c r="H2272" t="s">
        <v>10</v>
      </c>
      <c r="I2272" s="21">
        <v>176018.25</v>
      </c>
      <c r="J2272" s="22" t="s">
        <v>6037</v>
      </c>
      <c r="K2272"/>
      <c r="L2272"/>
      <c r="M2272"/>
    </row>
    <row r="2273" spans="1:13" ht="45" customHeight="1" x14ac:dyDescent="0.25">
      <c r="E2273" t="s">
        <v>6038</v>
      </c>
      <c r="F2273" s="20" t="s">
        <v>72</v>
      </c>
      <c r="G2273" s="20" t="s">
        <v>6039</v>
      </c>
      <c r="H2273" t="s">
        <v>10</v>
      </c>
      <c r="I2273" s="21">
        <v>60271.5</v>
      </c>
      <c r="J2273" s="22" t="s">
        <v>6040</v>
      </c>
      <c r="K2273"/>
      <c r="L2273"/>
      <c r="M2273"/>
    </row>
    <row r="2274" spans="1:13" ht="45" customHeight="1" x14ac:dyDescent="0.25">
      <c r="E2274" t="s">
        <v>6041</v>
      </c>
      <c r="F2274" s="20" t="s">
        <v>115</v>
      </c>
      <c r="G2274" s="20" t="s">
        <v>6042</v>
      </c>
      <c r="H2274" t="s">
        <v>10</v>
      </c>
      <c r="I2274" s="21">
        <v>251835.75</v>
      </c>
      <c r="J2274" s="22" t="s">
        <v>6043</v>
      </c>
      <c r="K2274"/>
      <c r="L2274"/>
      <c r="M2274"/>
    </row>
    <row r="2275" spans="1:13" ht="45" customHeight="1" x14ac:dyDescent="0.25">
      <c r="E2275" t="s">
        <v>6044</v>
      </c>
      <c r="F2275" s="20" t="s">
        <v>115</v>
      </c>
      <c r="G2275" s="20" t="s">
        <v>6045</v>
      </c>
      <c r="H2275" t="s">
        <v>10</v>
      </c>
      <c r="I2275" s="21">
        <v>60271.5</v>
      </c>
      <c r="J2275" s="22" t="s">
        <v>6046</v>
      </c>
      <c r="K2275"/>
      <c r="L2275"/>
      <c r="M2275"/>
    </row>
    <row r="2276" spans="1:13" ht="45" customHeight="1" x14ac:dyDescent="0.25">
      <c r="E2276" t="s">
        <v>6047</v>
      </c>
      <c r="F2276" s="20" t="s">
        <v>72</v>
      </c>
      <c r="G2276" s="20" t="s">
        <v>6048</v>
      </c>
      <c r="H2276" t="s">
        <v>10</v>
      </c>
      <c r="I2276" s="21">
        <v>3300</v>
      </c>
      <c r="J2276" s="22" t="s">
        <v>6049</v>
      </c>
      <c r="K2276"/>
      <c r="L2276"/>
      <c r="M2276"/>
    </row>
    <row r="2277" spans="1:13" ht="18.75" customHeight="1" x14ac:dyDescent="0.3">
      <c r="A2277" s="10"/>
      <c r="B2277" s="10"/>
      <c r="C2277" s="3" t="s">
        <v>6050</v>
      </c>
      <c r="D2277" s="3"/>
      <c r="E2277" s="3"/>
      <c r="F2277" s="23"/>
      <c r="G2277" s="24"/>
      <c r="H2277" t="s">
        <v>11</v>
      </c>
      <c r="I2277" s="25"/>
      <c r="J2277" s="26"/>
      <c r="K2277"/>
      <c r="L2277"/>
      <c r="M2277"/>
    </row>
    <row r="2278" spans="1:13" ht="45" customHeight="1" x14ac:dyDescent="0.25">
      <c r="E2278" t="s">
        <v>6051</v>
      </c>
      <c r="F2278" s="20" t="s">
        <v>115</v>
      </c>
      <c r="G2278" s="20" t="s">
        <v>6052</v>
      </c>
      <c r="H2278" t="s">
        <v>10</v>
      </c>
      <c r="I2278" s="21">
        <v>163985.25</v>
      </c>
      <c r="J2278" s="22">
        <v>0</v>
      </c>
      <c r="K2278"/>
      <c r="L2278"/>
      <c r="M2278"/>
    </row>
    <row r="2279" spans="1:13" ht="45" customHeight="1" x14ac:dyDescent="0.25">
      <c r="E2279" t="s">
        <v>6053</v>
      </c>
      <c r="F2279" s="20" t="s">
        <v>115</v>
      </c>
      <c r="G2279" s="20" t="s">
        <v>6054</v>
      </c>
      <c r="H2279" t="s">
        <v>10</v>
      </c>
      <c r="I2279" s="21">
        <v>45347.25</v>
      </c>
      <c r="J2279" s="22" t="s">
        <v>6055</v>
      </c>
      <c r="K2279"/>
      <c r="L2279"/>
      <c r="M2279"/>
    </row>
    <row r="2280" spans="1:13" ht="45" customHeight="1" x14ac:dyDescent="0.25">
      <c r="E2280" t="s">
        <v>6056</v>
      </c>
      <c r="F2280" s="20" t="s">
        <v>115</v>
      </c>
      <c r="G2280" s="20" t="s">
        <v>6057</v>
      </c>
      <c r="H2280" t="s">
        <v>10</v>
      </c>
      <c r="I2280" s="21">
        <v>180535.5</v>
      </c>
      <c r="J2280" s="22">
        <v>0</v>
      </c>
      <c r="K2280"/>
      <c r="L2280"/>
      <c r="M2280"/>
    </row>
    <row r="2281" spans="1:13" ht="45" customHeight="1" x14ac:dyDescent="0.25">
      <c r="E2281" t="s">
        <v>6058</v>
      </c>
      <c r="F2281" s="20" t="s">
        <v>115</v>
      </c>
      <c r="G2281" s="20" t="s">
        <v>6059</v>
      </c>
      <c r="H2281" t="s">
        <v>10</v>
      </c>
      <c r="I2281" s="21">
        <v>84518.25</v>
      </c>
      <c r="J2281" s="22" t="s">
        <v>6060</v>
      </c>
      <c r="K2281"/>
      <c r="L2281"/>
      <c r="M2281"/>
    </row>
    <row r="2282" spans="1:13" ht="45" customHeight="1" x14ac:dyDescent="0.25">
      <c r="E2282" t="s">
        <v>6061</v>
      </c>
      <c r="F2282" s="20" t="s">
        <v>115</v>
      </c>
      <c r="G2282" s="20" t="s">
        <v>6062</v>
      </c>
      <c r="H2282" t="s">
        <v>10</v>
      </c>
      <c r="I2282" s="21">
        <v>76662.75</v>
      </c>
      <c r="J2282" s="22" t="s">
        <v>6063</v>
      </c>
      <c r="K2282"/>
      <c r="L2282"/>
      <c r="M2282"/>
    </row>
    <row r="2283" spans="1:13" ht="45" customHeight="1" x14ac:dyDescent="0.25">
      <c r="E2283" t="s">
        <v>6064</v>
      </c>
      <c r="F2283" s="20" t="s">
        <v>72</v>
      </c>
      <c r="G2283" s="20" t="s">
        <v>6065</v>
      </c>
      <c r="H2283" t="s">
        <v>10</v>
      </c>
      <c r="I2283" s="21">
        <v>2240.25</v>
      </c>
      <c r="J2283" s="22" t="s">
        <v>6066</v>
      </c>
      <c r="K2283"/>
      <c r="L2283"/>
      <c r="M2283"/>
    </row>
    <row r="2284" spans="1:13" ht="18.75" customHeight="1" x14ac:dyDescent="0.3">
      <c r="A2284" s="10"/>
      <c r="B2284" s="10"/>
      <c r="C2284" s="3" t="s">
        <v>6067</v>
      </c>
      <c r="D2284" s="3"/>
      <c r="E2284" s="3"/>
      <c r="F2284" s="23"/>
      <c r="G2284" s="24"/>
      <c r="H2284" t="s">
        <v>11</v>
      </c>
      <c r="I2284" s="25"/>
      <c r="J2284" s="26"/>
      <c r="K2284"/>
      <c r="L2284"/>
      <c r="M2284"/>
    </row>
    <row r="2285" spans="1:13" ht="45" customHeight="1" x14ac:dyDescent="0.25">
      <c r="E2285" t="s">
        <v>6068</v>
      </c>
      <c r="F2285" s="20" t="s">
        <v>21</v>
      </c>
      <c r="G2285" s="20" t="s">
        <v>6069</v>
      </c>
      <c r="H2285" t="s">
        <v>10</v>
      </c>
      <c r="I2285" s="21">
        <v>65608.5</v>
      </c>
      <c r="J2285" s="22" t="s">
        <v>6070</v>
      </c>
      <c r="K2285"/>
      <c r="L2285"/>
      <c r="M2285"/>
    </row>
    <row r="2286" spans="1:13" ht="45" customHeight="1" x14ac:dyDescent="0.25">
      <c r="E2286" t="s">
        <v>6071</v>
      </c>
      <c r="F2286" s="20" t="s">
        <v>115</v>
      </c>
      <c r="G2286" s="20" t="s">
        <v>6072</v>
      </c>
      <c r="H2286" t="s">
        <v>10</v>
      </c>
      <c r="I2286" s="21">
        <v>99712.5</v>
      </c>
      <c r="J2286" s="22" t="s">
        <v>6073</v>
      </c>
      <c r="K2286"/>
      <c r="L2286"/>
      <c r="M2286"/>
    </row>
    <row r="2287" spans="1:13" ht="45" customHeight="1" x14ac:dyDescent="0.25">
      <c r="E2287" t="s">
        <v>6074</v>
      </c>
      <c r="F2287" s="20" t="s">
        <v>72</v>
      </c>
      <c r="G2287" s="20" t="s">
        <v>6075</v>
      </c>
      <c r="H2287" t="s">
        <v>10</v>
      </c>
      <c r="I2287" s="21">
        <v>42501.75</v>
      </c>
      <c r="J2287" s="22" t="s">
        <v>6076</v>
      </c>
      <c r="K2287"/>
      <c r="L2287"/>
      <c r="M2287"/>
    </row>
    <row r="2288" spans="1:13" ht="45" customHeight="1" x14ac:dyDescent="0.25">
      <c r="E2288" t="s">
        <v>6077</v>
      </c>
      <c r="F2288" s="20" t="s">
        <v>115</v>
      </c>
      <c r="G2288" s="20" t="s">
        <v>6078</v>
      </c>
      <c r="H2288" t="s">
        <v>10</v>
      </c>
      <c r="I2288" s="21">
        <v>131078.25</v>
      </c>
      <c r="J2288" s="22" t="s">
        <v>6079</v>
      </c>
      <c r="K2288"/>
      <c r="L2288"/>
      <c r="M2288"/>
    </row>
    <row r="2289" spans="1:13" ht="45" customHeight="1" x14ac:dyDescent="0.25">
      <c r="E2289" t="s">
        <v>6080</v>
      </c>
      <c r="F2289" s="20" t="s">
        <v>115</v>
      </c>
      <c r="G2289" s="20" t="s">
        <v>6081</v>
      </c>
      <c r="H2289" t="s">
        <v>10</v>
      </c>
      <c r="I2289" s="21">
        <v>58698</v>
      </c>
      <c r="J2289" s="22" t="s">
        <v>6082</v>
      </c>
      <c r="K2289"/>
      <c r="L2289"/>
      <c r="M2289"/>
    </row>
    <row r="2290" spans="1:13" ht="45" customHeight="1" x14ac:dyDescent="0.25">
      <c r="E2290" t="s">
        <v>6083</v>
      </c>
      <c r="F2290" s="20" t="s">
        <v>115</v>
      </c>
      <c r="G2290" s="20" t="s">
        <v>6084</v>
      </c>
      <c r="H2290" t="s">
        <v>10</v>
      </c>
      <c r="I2290" s="21">
        <v>201153.75</v>
      </c>
      <c r="J2290" s="22" t="s">
        <v>6085</v>
      </c>
      <c r="K2290"/>
      <c r="L2290"/>
      <c r="M2290"/>
    </row>
    <row r="2291" spans="1:13" ht="45" customHeight="1" x14ac:dyDescent="0.25">
      <c r="E2291" t="s">
        <v>6086</v>
      </c>
      <c r="F2291" s="20" t="s">
        <v>72</v>
      </c>
      <c r="G2291" s="20" t="s">
        <v>6087</v>
      </c>
      <c r="H2291" t="s">
        <v>10</v>
      </c>
      <c r="I2291" s="21">
        <v>83274.75</v>
      </c>
      <c r="J2291" s="22" t="s">
        <v>6088</v>
      </c>
      <c r="K2291"/>
      <c r="L2291"/>
      <c r="M2291"/>
    </row>
    <row r="2292" spans="1:13" ht="45" customHeight="1" x14ac:dyDescent="0.25">
      <c r="E2292" t="s">
        <v>6089</v>
      </c>
      <c r="F2292" s="20" t="s">
        <v>115</v>
      </c>
      <c r="G2292" s="20" t="s">
        <v>6090</v>
      </c>
      <c r="H2292" t="s">
        <v>10</v>
      </c>
      <c r="I2292" s="21">
        <v>211939.5</v>
      </c>
      <c r="J2292" s="22">
        <v>0</v>
      </c>
      <c r="K2292"/>
      <c r="L2292"/>
      <c r="M2292"/>
    </row>
    <row r="2293" spans="1:13" ht="45" customHeight="1" x14ac:dyDescent="0.25">
      <c r="E2293" t="s">
        <v>6091</v>
      </c>
      <c r="F2293" s="20" t="s">
        <v>115</v>
      </c>
      <c r="G2293" s="20" t="s">
        <v>6092</v>
      </c>
      <c r="H2293" t="s">
        <v>10</v>
      </c>
      <c r="I2293" s="21">
        <v>824.25</v>
      </c>
      <c r="J2293" s="22">
        <v>0</v>
      </c>
      <c r="K2293"/>
      <c r="L2293"/>
      <c r="M2293"/>
    </row>
    <row r="2294" spans="1:13" ht="18.75" customHeight="1" x14ac:dyDescent="0.3">
      <c r="A2294" s="10"/>
      <c r="B2294" s="10"/>
      <c r="C2294" s="3" t="s">
        <v>6093</v>
      </c>
      <c r="D2294" s="3"/>
      <c r="E2294" s="3"/>
      <c r="F2294" s="23"/>
      <c r="G2294" s="24"/>
      <c r="H2294" t="s">
        <v>11</v>
      </c>
      <c r="I2294" s="25"/>
      <c r="J2294" s="26"/>
      <c r="K2294"/>
      <c r="L2294"/>
      <c r="M2294"/>
    </row>
    <row r="2295" spans="1:13" ht="45" customHeight="1" x14ac:dyDescent="0.25">
      <c r="E2295" t="s">
        <v>6094</v>
      </c>
      <c r="F2295" s="20" t="s">
        <v>72</v>
      </c>
      <c r="G2295" s="20" t="s">
        <v>6095</v>
      </c>
      <c r="H2295" t="s">
        <v>10</v>
      </c>
      <c r="I2295" s="21">
        <v>108327</v>
      </c>
      <c r="J2295" s="22" t="s">
        <v>6096</v>
      </c>
      <c r="K2295"/>
      <c r="L2295"/>
      <c r="M2295"/>
    </row>
    <row r="2296" spans="1:13" ht="45" customHeight="1" x14ac:dyDescent="0.25">
      <c r="E2296" t="s">
        <v>6097</v>
      </c>
      <c r="F2296" s="20" t="s">
        <v>72</v>
      </c>
      <c r="G2296" s="20" t="s">
        <v>6098</v>
      </c>
      <c r="H2296" t="s">
        <v>10</v>
      </c>
      <c r="I2296" s="21">
        <v>37913.25</v>
      </c>
      <c r="J2296" s="22" t="s">
        <v>6099</v>
      </c>
      <c r="K2296"/>
      <c r="L2296"/>
      <c r="M2296"/>
    </row>
    <row r="2297" spans="1:13" ht="45" customHeight="1" x14ac:dyDescent="0.25">
      <c r="E2297" t="s">
        <v>6100</v>
      </c>
      <c r="F2297" s="20" t="s">
        <v>115</v>
      </c>
      <c r="G2297" s="20" t="s">
        <v>6101</v>
      </c>
      <c r="H2297" t="s">
        <v>10</v>
      </c>
      <c r="I2297" s="21">
        <v>122139.75</v>
      </c>
      <c r="J2297" s="22" t="s">
        <v>6102</v>
      </c>
      <c r="K2297"/>
      <c r="L2297"/>
      <c r="M2297"/>
    </row>
    <row r="2298" spans="1:13" ht="18.75" customHeight="1" x14ac:dyDescent="0.3">
      <c r="A2298" s="10"/>
      <c r="B2298" s="10"/>
      <c r="C2298" s="3" t="s">
        <v>6103</v>
      </c>
      <c r="D2298" s="3"/>
      <c r="E2298" s="3"/>
      <c r="F2298" s="23"/>
      <c r="G2298" s="24"/>
      <c r="H2298" t="s">
        <v>11</v>
      </c>
      <c r="I2298" s="25"/>
      <c r="J2298" s="26"/>
      <c r="K2298"/>
      <c r="L2298"/>
      <c r="M2298"/>
    </row>
    <row r="2299" spans="1:13" ht="45" customHeight="1" x14ac:dyDescent="0.25">
      <c r="E2299" t="s">
        <v>6104</v>
      </c>
      <c r="F2299" s="20" t="s">
        <v>72</v>
      </c>
      <c r="G2299" s="20" t="s">
        <v>6105</v>
      </c>
      <c r="H2299" t="s">
        <v>10</v>
      </c>
      <c r="I2299" s="21">
        <v>21675</v>
      </c>
      <c r="J2299" s="22" t="s">
        <v>6106</v>
      </c>
      <c r="K2299"/>
      <c r="L2299"/>
      <c r="M2299"/>
    </row>
    <row r="2300" spans="1:13" ht="45" customHeight="1" x14ac:dyDescent="0.25">
      <c r="E2300" t="s">
        <v>6107</v>
      </c>
      <c r="F2300" s="20" t="s">
        <v>115</v>
      </c>
      <c r="G2300" s="20" t="s">
        <v>6108</v>
      </c>
      <c r="H2300" t="s">
        <v>10</v>
      </c>
      <c r="I2300" s="21">
        <v>839.25</v>
      </c>
      <c r="J2300" s="22" t="s">
        <v>6109</v>
      </c>
      <c r="K2300"/>
      <c r="L2300"/>
      <c r="M2300"/>
    </row>
    <row r="2301" spans="1:13" ht="45" customHeight="1" x14ac:dyDescent="0.25">
      <c r="E2301" t="s">
        <v>6110</v>
      </c>
      <c r="F2301" s="20" t="s">
        <v>115</v>
      </c>
      <c r="G2301" s="20" t="s">
        <v>6111</v>
      </c>
      <c r="H2301" t="s">
        <v>10</v>
      </c>
      <c r="I2301" s="21">
        <v>798</v>
      </c>
      <c r="J2301" s="22">
        <v>0</v>
      </c>
      <c r="K2301"/>
      <c r="L2301"/>
      <c r="M2301"/>
    </row>
    <row r="2302" spans="1:13" ht="45" customHeight="1" x14ac:dyDescent="0.25">
      <c r="E2302" t="s">
        <v>6112</v>
      </c>
      <c r="F2302" s="20" t="s">
        <v>115</v>
      </c>
      <c r="G2302" s="20" t="s">
        <v>6113</v>
      </c>
      <c r="H2302" t="s">
        <v>10</v>
      </c>
      <c r="I2302" s="21">
        <v>498</v>
      </c>
      <c r="J2302" s="22" t="s">
        <v>6114</v>
      </c>
      <c r="K2302"/>
      <c r="L2302"/>
      <c r="M2302"/>
    </row>
    <row r="2303" spans="1:13" ht="18.75" customHeight="1" x14ac:dyDescent="0.3">
      <c r="A2303" s="10"/>
      <c r="B2303" s="10"/>
      <c r="C2303" s="3" t="s">
        <v>6115</v>
      </c>
      <c r="D2303" s="3"/>
      <c r="E2303" s="3"/>
      <c r="F2303" s="23"/>
      <c r="G2303" s="24"/>
      <c r="H2303" t="s">
        <v>11</v>
      </c>
      <c r="I2303" s="25"/>
      <c r="J2303" s="26"/>
      <c r="K2303"/>
      <c r="L2303"/>
      <c r="M2303"/>
    </row>
    <row r="2304" spans="1:13" ht="45" customHeight="1" x14ac:dyDescent="0.25">
      <c r="E2304" t="s">
        <v>6116</v>
      </c>
      <c r="F2304" s="20" t="s">
        <v>115</v>
      </c>
      <c r="G2304" s="20" t="s">
        <v>6117</v>
      </c>
      <c r="H2304" t="s">
        <v>10</v>
      </c>
      <c r="I2304" s="21">
        <v>74865.75</v>
      </c>
      <c r="J2304" s="22" t="s">
        <v>6118</v>
      </c>
      <c r="K2304"/>
      <c r="L2304"/>
      <c r="M2304"/>
    </row>
    <row r="2305" spans="1:13" ht="45" customHeight="1" x14ac:dyDescent="0.25">
      <c r="E2305" t="s">
        <v>6119</v>
      </c>
      <c r="F2305" s="20" t="s">
        <v>72</v>
      </c>
      <c r="G2305" s="20" t="s">
        <v>6120</v>
      </c>
      <c r="H2305" t="s">
        <v>10</v>
      </c>
      <c r="I2305" s="21">
        <v>91495.5</v>
      </c>
      <c r="J2305" s="22" t="s">
        <v>6121</v>
      </c>
      <c r="K2305"/>
      <c r="L2305"/>
      <c r="M2305"/>
    </row>
    <row r="2306" spans="1:13" ht="45" customHeight="1" x14ac:dyDescent="0.25">
      <c r="E2306" t="s">
        <v>6122</v>
      </c>
      <c r="F2306" s="20" t="s">
        <v>72</v>
      </c>
      <c r="G2306" s="20" t="s">
        <v>6123</v>
      </c>
      <c r="H2306" t="s">
        <v>10</v>
      </c>
      <c r="I2306" s="21">
        <v>19560</v>
      </c>
      <c r="J2306" s="22" t="s">
        <v>6124</v>
      </c>
      <c r="K2306"/>
      <c r="L2306"/>
      <c r="M2306"/>
    </row>
    <row r="2307" spans="1:13" ht="45" customHeight="1" x14ac:dyDescent="0.25">
      <c r="E2307" t="s">
        <v>6125</v>
      </c>
      <c r="F2307" s="20" t="s">
        <v>72</v>
      </c>
      <c r="G2307" s="20" t="s">
        <v>6126</v>
      </c>
      <c r="H2307" t="s">
        <v>10</v>
      </c>
      <c r="I2307" s="21">
        <v>3528.75</v>
      </c>
      <c r="J2307" s="22" t="s">
        <v>6127</v>
      </c>
      <c r="K2307"/>
      <c r="L2307"/>
      <c r="M2307"/>
    </row>
    <row r="2308" spans="1:13" ht="45" customHeight="1" x14ac:dyDescent="0.25">
      <c r="E2308" t="s">
        <v>6128</v>
      </c>
      <c r="F2308" s="20" t="s">
        <v>72</v>
      </c>
      <c r="G2308" s="20" t="s">
        <v>6129</v>
      </c>
      <c r="H2308" t="s">
        <v>10</v>
      </c>
      <c r="I2308" s="21">
        <v>22348.5</v>
      </c>
      <c r="J2308" s="22" t="s">
        <v>6130</v>
      </c>
      <c r="K2308"/>
      <c r="L2308"/>
      <c r="M2308"/>
    </row>
    <row r="2309" spans="1:13" ht="18.75" customHeight="1" x14ac:dyDescent="0.3">
      <c r="A2309" s="10"/>
      <c r="B2309" s="10"/>
      <c r="C2309" s="3" t="s">
        <v>6131</v>
      </c>
      <c r="D2309" s="3"/>
      <c r="E2309" s="3"/>
      <c r="F2309" s="23"/>
      <c r="G2309" s="24"/>
      <c r="H2309" t="s">
        <v>11</v>
      </c>
      <c r="I2309" s="25"/>
      <c r="J2309" s="26"/>
      <c r="K2309"/>
      <c r="L2309"/>
      <c r="M2309"/>
    </row>
    <row r="2310" spans="1:13" ht="45" customHeight="1" x14ac:dyDescent="0.25">
      <c r="E2310" t="s">
        <v>6132</v>
      </c>
      <c r="F2310" s="20" t="s">
        <v>72</v>
      </c>
      <c r="G2310" s="20" t="s">
        <v>6133</v>
      </c>
      <c r="H2310" t="s">
        <v>10</v>
      </c>
      <c r="I2310" s="21">
        <v>12951.75</v>
      </c>
      <c r="J2310" s="22" t="s">
        <v>6134</v>
      </c>
      <c r="K2310"/>
      <c r="L2310"/>
      <c r="M2310"/>
    </row>
    <row r="2311" spans="1:13" ht="45" customHeight="1" x14ac:dyDescent="0.25">
      <c r="E2311" t="s">
        <v>6135</v>
      </c>
      <c r="F2311" s="20" t="s">
        <v>72</v>
      </c>
      <c r="G2311" s="20" t="s">
        <v>6136</v>
      </c>
      <c r="H2311" t="s">
        <v>10</v>
      </c>
      <c r="I2311" s="21">
        <v>14455.5</v>
      </c>
      <c r="J2311" s="22" t="s">
        <v>6137</v>
      </c>
      <c r="K2311"/>
      <c r="L2311"/>
      <c r="M2311"/>
    </row>
    <row r="2312" spans="1:13" ht="45" customHeight="1" x14ac:dyDescent="0.25">
      <c r="E2312" t="s">
        <v>6138</v>
      </c>
      <c r="F2312" s="20" t="s">
        <v>72</v>
      </c>
      <c r="G2312" s="20" t="s">
        <v>6139</v>
      </c>
      <c r="H2312" t="s">
        <v>10</v>
      </c>
      <c r="I2312" s="21">
        <v>53408.25</v>
      </c>
      <c r="J2312" s="22" t="s">
        <v>6140</v>
      </c>
      <c r="K2312"/>
      <c r="L2312"/>
      <c r="M2312"/>
    </row>
    <row r="2313" spans="1:13" ht="45" customHeight="1" x14ac:dyDescent="0.25">
      <c r="E2313" t="s">
        <v>6141</v>
      </c>
      <c r="F2313" s="20" t="s">
        <v>72</v>
      </c>
      <c r="G2313" s="20" t="s">
        <v>6142</v>
      </c>
      <c r="H2313" t="s">
        <v>10</v>
      </c>
      <c r="I2313" s="21">
        <v>4489.5</v>
      </c>
      <c r="J2313" s="22" t="s">
        <v>6143</v>
      </c>
      <c r="K2313"/>
      <c r="L2313"/>
      <c r="M2313"/>
    </row>
    <row r="2314" spans="1:13" ht="45" customHeight="1" x14ac:dyDescent="0.25">
      <c r="E2314" t="s">
        <v>6144</v>
      </c>
      <c r="F2314" s="20" t="s">
        <v>115</v>
      </c>
      <c r="G2314" s="20" t="s">
        <v>6145</v>
      </c>
      <c r="H2314" t="s">
        <v>10</v>
      </c>
      <c r="I2314" s="21">
        <v>18412.5</v>
      </c>
      <c r="J2314" s="22" t="s">
        <v>6146</v>
      </c>
      <c r="K2314"/>
      <c r="L2314"/>
      <c r="M2314"/>
    </row>
    <row r="2315" spans="1:13" ht="18.75" customHeight="1" x14ac:dyDescent="0.3">
      <c r="A2315" s="10"/>
      <c r="B2315" s="2" t="s">
        <v>6147</v>
      </c>
      <c r="C2315" s="2"/>
      <c r="D2315" s="2"/>
      <c r="E2315" s="2"/>
      <c r="F2315" s="16"/>
      <c r="G2315" s="17"/>
      <c r="H2315" t="s">
        <v>11</v>
      </c>
      <c r="I2315" s="18"/>
      <c r="J2315" s="19"/>
      <c r="K2315"/>
      <c r="L2315"/>
      <c r="M2315"/>
    </row>
    <row r="2316" spans="1:13" ht="45" customHeight="1" x14ac:dyDescent="0.25">
      <c r="E2316" t="s">
        <v>6148</v>
      </c>
      <c r="F2316" s="20" t="s">
        <v>115</v>
      </c>
      <c r="G2316" s="20" t="s">
        <v>6149</v>
      </c>
      <c r="H2316" t="s">
        <v>10</v>
      </c>
      <c r="I2316" s="21">
        <v>34829.25</v>
      </c>
      <c r="J2316" s="22" t="s">
        <v>6150</v>
      </c>
      <c r="K2316"/>
      <c r="L2316"/>
      <c r="M2316"/>
    </row>
    <row r="2317" spans="1:13" ht="45" customHeight="1" x14ac:dyDescent="0.25">
      <c r="E2317" t="s">
        <v>6151</v>
      </c>
      <c r="F2317" s="20" t="s">
        <v>115</v>
      </c>
      <c r="G2317" s="20" t="s">
        <v>6152</v>
      </c>
      <c r="H2317" t="s">
        <v>10</v>
      </c>
      <c r="I2317" s="21">
        <v>32220.75</v>
      </c>
      <c r="J2317" s="22" t="s">
        <v>6153</v>
      </c>
      <c r="K2317"/>
      <c r="L2317"/>
      <c r="M2317"/>
    </row>
    <row r="2318" spans="1:13" ht="45" customHeight="1" x14ac:dyDescent="0.25">
      <c r="E2318" t="s">
        <v>6154</v>
      </c>
      <c r="F2318" s="20" t="s">
        <v>115</v>
      </c>
      <c r="G2318" s="20" t="s">
        <v>6155</v>
      </c>
      <c r="H2318" t="s">
        <v>10</v>
      </c>
      <c r="I2318" s="21">
        <v>26652.75</v>
      </c>
      <c r="J2318" s="22" t="s">
        <v>6156</v>
      </c>
      <c r="K2318"/>
      <c r="L2318"/>
      <c r="M2318"/>
    </row>
    <row r="2319" spans="1:13" ht="45" customHeight="1" x14ac:dyDescent="0.25">
      <c r="E2319" t="s">
        <v>6157</v>
      </c>
      <c r="F2319" s="20" t="s">
        <v>115</v>
      </c>
      <c r="G2319" s="20" t="s">
        <v>6158</v>
      </c>
      <c r="H2319" t="s">
        <v>10</v>
      </c>
      <c r="I2319" s="21">
        <v>39555.75</v>
      </c>
      <c r="J2319" s="22" t="s">
        <v>6159</v>
      </c>
      <c r="K2319"/>
      <c r="L2319"/>
      <c r="M2319"/>
    </row>
    <row r="2320" spans="1:13" ht="45" customHeight="1" x14ac:dyDescent="0.25">
      <c r="E2320" t="s">
        <v>6160</v>
      </c>
      <c r="F2320" s="20" t="s">
        <v>115</v>
      </c>
      <c r="G2320" s="20" t="s">
        <v>6161</v>
      </c>
      <c r="H2320" t="s">
        <v>10</v>
      </c>
      <c r="I2320" s="21">
        <v>30035.25</v>
      </c>
      <c r="J2320" s="22" t="s">
        <v>6162</v>
      </c>
      <c r="K2320"/>
      <c r="L2320"/>
      <c r="M2320"/>
    </row>
    <row r="2321" spans="5:13" ht="45" customHeight="1" x14ac:dyDescent="0.25">
      <c r="E2321" t="s">
        <v>6163</v>
      </c>
      <c r="F2321" s="20" t="s">
        <v>115</v>
      </c>
      <c r="G2321" s="20" t="s">
        <v>6164</v>
      </c>
      <c r="H2321" t="s">
        <v>10</v>
      </c>
      <c r="I2321" s="21">
        <v>38391</v>
      </c>
      <c r="J2321" s="22" t="s">
        <v>6165</v>
      </c>
      <c r="K2321"/>
      <c r="L2321"/>
      <c r="M2321"/>
    </row>
    <row r="2322" spans="5:13" ht="45" customHeight="1" x14ac:dyDescent="0.25">
      <c r="E2322" t="s">
        <v>6166</v>
      </c>
      <c r="F2322" s="20" t="s">
        <v>115</v>
      </c>
      <c r="G2322" s="20" t="s">
        <v>6167</v>
      </c>
      <c r="H2322" t="s">
        <v>10</v>
      </c>
      <c r="I2322" s="21">
        <v>47309.25</v>
      </c>
      <c r="J2322" s="22" t="s">
        <v>6168</v>
      </c>
      <c r="K2322"/>
      <c r="L2322"/>
      <c r="M2322"/>
    </row>
    <row r="2323" spans="5:13" ht="45" customHeight="1" x14ac:dyDescent="0.25">
      <c r="E2323" t="s">
        <v>6169</v>
      </c>
      <c r="F2323" s="20" t="s">
        <v>115</v>
      </c>
      <c r="G2323" s="20" t="s">
        <v>6170</v>
      </c>
      <c r="H2323" t="s">
        <v>10</v>
      </c>
      <c r="I2323" s="21">
        <v>37582.5</v>
      </c>
      <c r="J2323" s="22" t="s">
        <v>6171</v>
      </c>
      <c r="K2323"/>
      <c r="L2323"/>
      <c r="M2323"/>
    </row>
    <row r="2324" spans="5:13" ht="45" customHeight="1" x14ac:dyDescent="0.25">
      <c r="E2324" t="s">
        <v>6172</v>
      </c>
      <c r="F2324" s="20" t="s">
        <v>115</v>
      </c>
      <c r="G2324" s="20" t="s">
        <v>6173</v>
      </c>
      <c r="H2324" t="s">
        <v>10</v>
      </c>
      <c r="I2324" s="21">
        <v>53114.25</v>
      </c>
      <c r="J2324" s="22" t="s">
        <v>6174</v>
      </c>
      <c r="K2324"/>
      <c r="L2324"/>
      <c r="M2324"/>
    </row>
    <row r="2325" spans="5:13" ht="45" customHeight="1" x14ac:dyDescent="0.25">
      <c r="E2325" t="s">
        <v>6175</v>
      </c>
      <c r="F2325" s="20" t="s">
        <v>115</v>
      </c>
      <c r="G2325" s="20" t="s">
        <v>6176</v>
      </c>
      <c r="H2325" t="s">
        <v>10</v>
      </c>
      <c r="I2325" s="21">
        <v>45126.75</v>
      </c>
      <c r="J2325" s="22" t="s">
        <v>6177</v>
      </c>
      <c r="K2325"/>
      <c r="L2325"/>
      <c r="M2325"/>
    </row>
    <row r="2326" spans="5:13" ht="45" customHeight="1" x14ac:dyDescent="0.25">
      <c r="E2326" t="s">
        <v>6178</v>
      </c>
      <c r="F2326" s="20" t="s">
        <v>115</v>
      </c>
      <c r="G2326" s="20" t="s">
        <v>6179</v>
      </c>
      <c r="H2326" t="s">
        <v>10</v>
      </c>
      <c r="I2326" s="21">
        <v>37231.5</v>
      </c>
      <c r="J2326" s="22" t="s">
        <v>6180</v>
      </c>
      <c r="K2326"/>
      <c r="L2326"/>
      <c r="M2326"/>
    </row>
    <row r="2327" spans="5:13" ht="45" customHeight="1" x14ac:dyDescent="0.25">
      <c r="E2327" t="s">
        <v>6181</v>
      </c>
      <c r="F2327" s="20" t="s">
        <v>115</v>
      </c>
      <c r="G2327" s="20" t="s">
        <v>6182</v>
      </c>
      <c r="H2327" t="s">
        <v>10</v>
      </c>
      <c r="I2327" s="21">
        <v>55070.25</v>
      </c>
      <c r="J2327" s="22" t="s">
        <v>6183</v>
      </c>
      <c r="K2327"/>
      <c r="L2327"/>
      <c r="M2327"/>
    </row>
    <row r="2328" spans="5:13" ht="45" customHeight="1" x14ac:dyDescent="0.25">
      <c r="E2328" t="s">
        <v>6184</v>
      </c>
      <c r="F2328" s="20" t="s">
        <v>115</v>
      </c>
      <c r="G2328" s="20" t="s">
        <v>6185</v>
      </c>
      <c r="H2328" t="s">
        <v>10</v>
      </c>
      <c r="I2328" s="21">
        <v>20589.75</v>
      </c>
      <c r="J2328" s="22" t="s">
        <v>6186</v>
      </c>
      <c r="K2328"/>
      <c r="L2328"/>
      <c r="M2328"/>
    </row>
    <row r="2329" spans="5:13" ht="45" customHeight="1" x14ac:dyDescent="0.25">
      <c r="E2329" t="s">
        <v>6187</v>
      </c>
      <c r="F2329" s="20" t="s">
        <v>115</v>
      </c>
      <c r="G2329" s="20" t="s">
        <v>6188</v>
      </c>
      <c r="H2329" t="s">
        <v>10</v>
      </c>
      <c r="I2329" s="21">
        <v>22424.25</v>
      </c>
      <c r="J2329" s="22" t="s">
        <v>6189</v>
      </c>
      <c r="K2329"/>
      <c r="L2329"/>
      <c r="M2329"/>
    </row>
    <row r="2330" spans="5:13" ht="45" customHeight="1" x14ac:dyDescent="0.25">
      <c r="E2330" t="s">
        <v>6190</v>
      </c>
      <c r="F2330" s="20" t="s">
        <v>115</v>
      </c>
      <c r="G2330" s="20" t="s">
        <v>6191</v>
      </c>
      <c r="H2330" t="s">
        <v>10</v>
      </c>
      <c r="I2330" s="21">
        <v>24534</v>
      </c>
      <c r="J2330" s="22" t="s">
        <v>6192</v>
      </c>
      <c r="K2330"/>
      <c r="L2330"/>
      <c r="M2330"/>
    </row>
    <row r="2331" spans="5:13" ht="45" customHeight="1" x14ac:dyDescent="0.25">
      <c r="E2331" t="s">
        <v>6193</v>
      </c>
      <c r="F2331" s="20" t="s">
        <v>115</v>
      </c>
      <c r="G2331" s="20" t="s">
        <v>6194</v>
      </c>
      <c r="H2331" t="s">
        <v>10</v>
      </c>
      <c r="I2331" s="21">
        <v>34197</v>
      </c>
      <c r="J2331" s="22" t="s">
        <v>6195</v>
      </c>
      <c r="K2331"/>
      <c r="L2331"/>
      <c r="M2331"/>
    </row>
    <row r="2332" spans="5:13" ht="45" customHeight="1" x14ac:dyDescent="0.25">
      <c r="E2332" t="s">
        <v>6196</v>
      </c>
      <c r="F2332" s="20" t="s">
        <v>115</v>
      </c>
      <c r="G2332" s="20" t="s">
        <v>6197</v>
      </c>
      <c r="H2332" t="s">
        <v>10</v>
      </c>
      <c r="I2332" s="21">
        <v>29261.25</v>
      </c>
      <c r="J2332" s="22" t="s">
        <v>6198</v>
      </c>
      <c r="K2332"/>
      <c r="L2332"/>
      <c r="M2332"/>
    </row>
    <row r="2333" spans="5:13" ht="45" customHeight="1" x14ac:dyDescent="0.25">
      <c r="E2333" t="s">
        <v>6199</v>
      </c>
      <c r="F2333" s="20" t="s">
        <v>115</v>
      </c>
      <c r="G2333" s="20" t="s">
        <v>6200</v>
      </c>
      <c r="H2333" t="s">
        <v>10</v>
      </c>
      <c r="I2333" s="21">
        <v>42025.5</v>
      </c>
      <c r="J2333" s="22" t="s">
        <v>6201</v>
      </c>
      <c r="K2333"/>
      <c r="L2333"/>
      <c r="M2333"/>
    </row>
    <row r="2334" spans="5:13" ht="45" customHeight="1" x14ac:dyDescent="0.25">
      <c r="E2334" t="s">
        <v>6202</v>
      </c>
      <c r="F2334" s="20" t="s">
        <v>115</v>
      </c>
      <c r="G2334" s="20" t="s">
        <v>6203</v>
      </c>
      <c r="H2334" t="s">
        <v>10</v>
      </c>
      <c r="I2334" s="21">
        <v>21507.75</v>
      </c>
      <c r="J2334" s="22" t="s">
        <v>6204</v>
      </c>
      <c r="K2334"/>
      <c r="L2334"/>
      <c r="M2334"/>
    </row>
    <row r="2335" spans="5:13" ht="45" customHeight="1" x14ac:dyDescent="0.25">
      <c r="E2335" t="s">
        <v>6205</v>
      </c>
      <c r="F2335" s="20" t="s">
        <v>115</v>
      </c>
      <c r="G2335" s="20" t="s">
        <v>6206</v>
      </c>
      <c r="H2335" t="s">
        <v>10</v>
      </c>
      <c r="I2335" s="21">
        <v>58096.5</v>
      </c>
      <c r="J2335" s="22" t="s">
        <v>6207</v>
      </c>
      <c r="K2335"/>
      <c r="L2335"/>
      <c r="M2335"/>
    </row>
    <row r="2336" spans="5:13" ht="45" customHeight="1" x14ac:dyDescent="0.25">
      <c r="E2336" t="s">
        <v>6208</v>
      </c>
      <c r="F2336" s="20" t="s">
        <v>115</v>
      </c>
      <c r="G2336" s="20" t="s">
        <v>6209</v>
      </c>
      <c r="H2336" t="s">
        <v>10</v>
      </c>
      <c r="I2336" s="21">
        <v>41979.75</v>
      </c>
      <c r="J2336" s="22" t="s">
        <v>6210</v>
      </c>
      <c r="K2336"/>
      <c r="L2336"/>
      <c r="M2336"/>
    </row>
    <row r="2337" spans="5:13" ht="45" customHeight="1" x14ac:dyDescent="0.25">
      <c r="E2337" t="s">
        <v>6211</v>
      </c>
      <c r="F2337" s="20" t="s">
        <v>115</v>
      </c>
      <c r="G2337" s="20" t="s">
        <v>6212</v>
      </c>
      <c r="H2337" t="s">
        <v>10</v>
      </c>
      <c r="I2337" s="21">
        <v>38289</v>
      </c>
      <c r="J2337" s="22" t="s">
        <v>6213</v>
      </c>
      <c r="K2337"/>
      <c r="L2337"/>
      <c r="M2337"/>
    </row>
    <row r="2338" spans="5:13" ht="45" customHeight="1" x14ac:dyDescent="0.25">
      <c r="E2338" t="s">
        <v>6214</v>
      </c>
      <c r="F2338" s="20" t="s">
        <v>115</v>
      </c>
      <c r="G2338" s="20" t="s">
        <v>6215</v>
      </c>
      <c r="H2338" t="s">
        <v>10</v>
      </c>
      <c r="I2338" s="21">
        <v>47667.75</v>
      </c>
      <c r="J2338" s="22" t="s">
        <v>6216</v>
      </c>
      <c r="K2338"/>
      <c r="L2338"/>
      <c r="M2338"/>
    </row>
    <row r="2339" spans="5:13" ht="45" customHeight="1" x14ac:dyDescent="0.25">
      <c r="E2339" t="s">
        <v>6217</v>
      </c>
      <c r="F2339" s="20" t="s">
        <v>115</v>
      </c>
      <c r="G2339" s="20" t="s">
        <v>6218</v>
      </c>
      <c r="H2339" t="s">
        <v>10</v>
      </c>
      <c r="I2339" s="21">
        <v>58096.5</v>
      </c>
      <c r="J2339" s="22" t="s">
        <v>6219</v>
      </c>
      <c r="K2339"/>
      <c r="L2339"/>
      <c r="M2339"/>
    </row>
    <row r="2340" spans="5:13" ht="45" customHeight="1" x14ac:dyDescent="0.25">
      <c r="E2340" t="s">
        <v>6220</v>
      </c>
      <c r="F2340" s="20" t="s">
        <v>115</v>
      </c>
      <c r="G2340" s="20" t="s">
        <v>6221</v>
      </c>
      <c r="H2340" t="s">
        <v>10</v>
      </c>
      <c r="I2340" s="21">
        <v>50911.5</v>
      </c>
      <c r="J2340" s="22" t="s">
        <v>6222</v>
      </c>
      <c r="K2340"/>
      <c r="L2340"/>
      <c r="M2340"/>
    </row>
    <row r="2341" spans="5:13" ht="45" customHeight="1" x14ac:dyDescent="0.25">
      <c r="E2341" t="s">
        <v>6223</v>
      </c>
      <c r="F2341" s="20" t="s">
        <v>115</v>
      </c>
      <c r="G2341" s="20" t="s">
        <v>6224</v>
      </c>
      <c r="H2341" t="s">
        <v>10</v>
      </c>
      <c r="I2341" s="21">
        <v>47139</v>
      </c>
      <c r="J2341" s="22" t="s">
        <v>6225</v>
      </c>
      <c r="K2341"/>
      <c r="L2341"/>
      <c r="M2341"/>
    </row>
    <row r="2342" spans="5:13" ht="45" customHeight="1" x14ac:dyDescent="0.25">
      <c r="E2342" t="s">
        <v>6226</v>
      </c>
      <c r="F2342" s="20" t="s">
        <v>115</v>
      </c>
      <c r="G2342" s="20" t="s">
        <v>6227</v>
      </c>
      <c r="H2342" t="s">
        <v>10</v>
      </c>
      <c r="I2342" s="21">
        <v>76610.25</v>
      </c>
      <c r="J2342" s="22" t="s">
        <v>6228</v>
      </c>
      <c r="K2342"/>
      <c r="L2342"/>
      <c r="M2342"/>
    </row>
    <row r="2343" spans="5:13" ht="45" customHeight="1" x14ac:dyDescent="0.25">
      <c r="E2343" t="s">
        <v>6229</v>
      </c>
      <c r="F2343" s="20" t="s">
        <v>115</v>
      </c>
      <c r="G2343" s="20" t="s">
        <v>6230</v>
      </c>
      <c r="H2343" t="s">
        <v>10</v>
      </c>
      <c r="I2343" s="21">
        <v>25734</v>
      </c>
      <c r="J2343" s="22">
        <v>0</v>
      </c>
      <c r="K2343"/>
      <c r="L2343"/>
      <c r="M2343"/>
    </row>
    <row r="2344" spans="5:13" ht="45" customHeight="1" x14ac:dyDescent="0.25">
      <c r="E2344" t="s">
        <v>6231</v>
      </c>
      <c r="F2344" s="20" t="s">
        <v>115</v>
      </c>
      <c r="G2344" s="20" t="s">
        <v>6232</v>
      </c>
      <c r="H2344" t="s">
        <v>10</v>
      </c>
      <c r="I2344" s="21">
        <v>58340.25</v>
      </c>
      <c r="J2344" s="22">
        <v>0</v>
      </c>
      <c r="K2344"/>
      <c r="L2344"/>
      <c r="M2344"/>
    </row>
    <row r="2345" spans="5:13" ht="45" customHeight="1" x14ac:dyDescent="0.25">
      <c r="E2345" t="s">
        <v>6233</v>
      </c>
      <c r="F2345" s="20" t="s">
        <v>115</v>
      </c>
      <c r="G2345" s="20" t="s">
        <v>6234</v>
      </c>
      <c r="H2345" t="s">
        <v>10</v>
      </c>
      <c r="I2345" s="21">
        <v>43238.25</v>
      </c>
      <c r="J2345" s="22">
        <v>0</v>
      </c>
      <c r="K2345"/>
      <c r="L2345"/>
      <c r="M2345"/>
    </row>
    <row r="2346" spans="5:13" ht="45" customHeight="1" x14ac:dyDescent="0.25">
      <c r="E2346" t="s">
        <v>6235</v>
      </c>
      <c r="F2346" s="20" t="s">
        <v>115</v>
      </c>
      <c r="G2346" s="20" t="s">
        <v>6236</v>
      </c>
      <c r="H2346" t="s">
        <v>10</v>
      </c>
      <c r="I2346" s="21">
        <v>34829.25</v>
      </c>
      <c r="J2346" s="22" t="s">
        <v>6237</v>
      </c>
      <c r="K2346"/>
      <c r="L2346"/>
      <c r="M2346"/>
    </row>
    <row r="2347" spans="5:13" ht="45" customHeight="1" x14ac:dyDescent="0.25">
      <c r="E2347" t="s">
        <v>6238</v>
      </c>
      <c r="F2347" s="20" t="s">
        <v>115</v>
      </c>
      <c r="G2347" s="20" t="s">
        <v>6239</v>
      </c>
      <c r="H2347" t="s">
        <v>10</v>
      </c>
      <c r="I2347" s="21">
        <v>80718.75</v>
      </c>
      <c r="J2347" s="22" t="s">
        <v>6240</v>
      </c>
      <c r="K2347"/>
      <c r="L2347"/>
      <c r="M2347"/>
    </row>
    <row r="2348" spans="5:13" ht="45" customHeight="1" x14ac:dyDescent="0.25">
      <c r="E2348" t="s">
        <v>6241</v>
      </c>
      <c r="F2348" s="20" t="s">
        <v>115</v>
      </c>
      <c r="G2348" s="20" t="s">
        <v>6242</v>
      </c>
      <c r="H2348" t="s">
        <v>10</v>
      </c>
      <c r="I2348" s="21">
        <v>30345.75</v>
      </c>
      <c r="J2348" s="22" t="s">
        <v>6243</v>
      </c>
      <c r="K2348"/>
      <c r="L2348"/>
      <c r="M2348"/>
    </row>
    <row r="2349" spans="5:13" ht="45" customHeight="1" x14ac:dyDescent="0.25">
      <c r="E2349" t="s">
        <v>6244</v>
      </c>
      <c r="F2349" s="20" t="s">
        <v>72</v>
      </c>
      <c r="G2349" s="20" t="s">
        <v>6245</v>
      </c>
      <c r="H2349" t="s">
        <v>10</v>
      </c>
      <c r="I2349" s="21">
        <v>32297.25</v>
      </c>
      <c r="J2349" s="22" t="s">
        <v>6246</v>
      </c>
      <c r="K2349"/>
      <c r="L2349"/>
      <c r="M2349"/>
    </row>
    <row r="2350" spans="5:13" ht="45" customHeight="1" x14ac:dyDescent="0.25">
      <c r="E2350" t="s">
        <v>6247</v>
      </c>
      <c r="F2350" s="20" t="s">
        <v>72</v>
      </c>
      <c r="G2350" s="20" t="s">
        <v>6248</v>
      </c>
      <c r="H2350" t="s">
        <v>10</v>
      </c>
      <c r="I2350" s="21">
        <v>6130.5</v>
      </c>
      <c r="J2350" s="22" t="s">
        <v>6249</v>
      </c>
      <c r="K2350"/>
      <c r="L2350"/>
      <c r="M2350"/>
    </row>
    <row r="2351" spans="5:13" ht="45" customHeight="1" x14ac:dyDescent="0.25">
      <c r="E2351" t="s">
        <v>6250</v>
      </c>
      <c r="F2351" s="20" t="s">
        <v>72</v>
      </c>
      <c r="G2351" s="20" t="s">
        <v>6251</v>
      </c>
      <c r="H2351" t="s">
        <v>10</v>
      </c>
      <c r="I2351" s="21">
        <v>10034.25</v>
      </c>
      <c r="J2351" s="22" t="s">
        <v>6252</v>
      </c>
      <c r="K2351"/>
      <c r="L2351"/>
      <c r="M2351"/>
    </row>
    <row r="2352" spans="5:13" ht="45" customHeight="1" x14ac:dyDescent="0.25">
      <c r="E2352" t="s">
        <v>6253</v>
      </c>
      <c r="F2352" s="20" t="s">
        <v>72</v>
      </c>
      <c r="G2352" s="20" t="s">
        <v>6248</v>
      </c>
      <c r="H2352" t="s">
        <v>10</v>
      </c>
      <c r="I2352" s="21">
        <v>7413.75</v>
      </c>
      <c r="J2352" s="22" t="s">
        <v>6254</v>
      </c>
      <c r="K2352"/>
      <c r="L2352"/>
      <c r="M2352"/>
    </row>
    <row r="2353" spans="5:13" ht="45" customHeight="1" x14ac:dyDescent="0.25">
      <c r="E2353" t="s">
        <v>6255</v>
      </c>
      <c r="F2353" s="20" t="s">
        <v>115</v>
      </c>
      <c r="G2353" s="20" t="s">
        <v>6256</v>
      </c>
      <c r="H2353" t="s">
        <v>10</v>
      </c>
      <c r="I2353" s="21">
        <v>17260.5</v>
      </c>
      <c r="J2353" s="22" t="s">
        <v>6257</v>
      </c>
      <c r="K2353"/>
      <c r="L2353"/>
      <c r="M2353"/>
    </row>
    <row r="2354" spans="5:13" ht="45" customHeight="1" x14ac:dyDescent="0.25">
      <c r="E2354" t="s">
        <v>6258</v>
      </c>
      <c r="F2354" s="20" t="s">
        <v>72</v>
      </c>
      <c r="G2354" s="20" t="s">
        <v>6259</v>
      </c>
      <c r="H2354" t="s">
        <v>10</v>
      </c>
      <c r="I2354" s="21">
        <v>8711.25</v>
      </c>
      <c r="J2354" s="22" t="s">
        <v>6260</v>
      </c>
      <c r="K2354"/>
      <c r="L2354"/>
      <c r="M2354"/>
    </row>
    <row r="2355" spans="5:13" ht="45" customHeight="1" x14ac:dyDescent="0.25">
      <c r="E2355" t="s">
        <v>6261</v>
      </c>
      <c r="F2355" s="20" t="s">
        <v>72</v>
      </c>
      <c r="G2355" s="20" t="s">
        <v>6262</v>
      </c>
      <c r="H2355" t="s">
        <v>10</v>
      </c>
      <c r="I2355" s="21">
        <v>24564</v>
      </c>
      <c r="J2355" s="22" t="s">
        <v>6263</v>
      </c>
      <c r="K2355"/>
      <c r="L2355"/>
      <c r="M2355"/>
    </row>
    <row r="2356" spans="5:13" ht="45" customHeight="1" x14ac:dyDescent="0.25">
      <c r="E2356" t="s">
        <v>6264</v>
      </c>
      <c r="F2356" s="20" t="s">
        <v>72</v>
      </c>
      <c r="G2356" s="20" t="s">
        <v>6265</v>
      </c>
      <c r="H2356" t="s">
        <v>10</v>
      </c>
      <c r="I2356" s="21">
        <v>6241.5</v>
      </c>
      <c r="J2356" s="22" t="s">
        <v>6266</v>
      </c>
      <c r="K2356"/>
      <c r="L2356"/>
      <c r="M2356"/>
    </row>
    <row r="2357" spans="5:13" ht="45" customHeight="1" x14ac:dyDescent="0.25">
      <c r="E2357" t="s">
        <v>6267</v>
      </c>
      <c r="F2357" s="20" t="s">
        <v>72</v>
      </c>
      <c r="G2357" s="20" t="s">
        <v>6268</v>
      </c>
      <c r="H2357" t="s">
        <v>10</v>
      </c>
      <c r="I2357" s="21">
        <v>27947.25</v>
      </c>
      <c r="J2357" s="22" t="s">
        <v>6269</v>
      </c>
      <c r="K2357"/>
      <c r="L2357"/>
      <c r="M2357"/>
    </row>
    <row r="2358" spans="5:13" ht="45" customHeight="1" x14ac:dyDescent="0.25">
      <c r="E2358" t="s">
        <v>6270</v>
      </c>
      <c r="F2358" s="20" t="s">
        <v>115</v>
      </c>
      <c r="G2358" s="20" t="s">
        <v>6271</v>
      </c>
      <c r="H2358" t="s">
        <v>10</v>
      </c>
      <c r="I2358" s="21">
        <v>130242.75</v>
      </c>
      <c r="J2358" s="22" t="s">
        <v>6272</v>
      </c>
      <c r="K2358"/>
      <c r="L2358"/>
      <c r="M2358"/>
    </row>
    <row r="2359" spans="5:13" ht="45" customHeight="1" x14ac:dyDescent="0.25">
      <c r="E2359" t="s">
        <v>6273</v>
      </c>
      <c r="F2359" s="20" t="s">
        <v>115</v>
      </c>
      <c r="G2359" s="20" t="s">
        <v>6268</v>
      </c>
      <c r="H2359" t="s">
        <v>10</v>
      </c>
      <c r="I2359" s="21">
        <v>19437</v>
      </c>
      <c r="J2359" s="22" t="s">
        <v>6274</v>
      </c>
      <c r="K2359"/>
      <c r="L2359"/>
      <c r="M2359"/>
    </row>
    <row r="2360" spans="5:13" ht="45" customHeight="1" x14ac:dyDescent="0.25">
      <c r="E2360" t="s">
        <v>6275</v>
      </c>
      <c r="F2360" s="20" t="s">
        <v>115</v>
      </c>
      <c r="G2360" s="20" t="s">
        <v>6276</v>
      </c>
      <c r="H2360" t="s">
        <v>10</v>
      </c>
      <c r="I2360" s="21">
        <v>107445</v>
      </c>
      <c r="J2360" s="22" t="s">
        <v>6277</v>
      </c>
      <c r="K2360"/>
      <c r="L2360"/>
      <c r="M2360"/>
    </row>
    <row r="2361" spans="5:13" ht="45" customHeight="1" x14ac:dyDescent="0.25">
      <c r="E2361" t="s">
        <v>6278</v>
      </c>
      <c r="F2361" s="20" t="s">
        <v>115</v>
      </c>
      <c r="G2361" s="20" t="s">
        <v>6279</v>
      </c>
      <c r="H2361" t="s">
        <v>10</v>
      </c>
      <c r="I2361" s="21">
        <v>61533.75</v>
      </c>
      <c r="J2361" s="22" t="s">
        <v>6280</v>
      </c>
      <c r="K2361"/>
      <c r="L2361"/>
      <c r="M2361"/>
    </row>
    <row r="2362" spans="5:13" ht="45" customHeight="1" x14ac:dyDescent="0.25">
      <c r="E2362" t="s">
        <v>6281</v>
      </c>
      <c r="F2362" s="20" t="s">
        <v>115</v>
      </c>
      <c r="G2362" s="20" t="s">
        <v>6282</v>
      </c>
      <c r="H2362" t="s">
        <v>10</v>
      </c>
      <c r="I2362" s="21">
        <v>344427.75</v>
      </c>
      <c r="J2362" s="22" t="s">
        <v>6283</v>
      </c>
      <c r="K2362"/>
      <c r="L2362"/>
      <c r="M2362"/>
    </row>
    <row r="2363" spans="5:13" ht="45" customHeight="1" x14ac:dyDescent="0.25">
      <c r="E2363" t="s">
        <v>6284</v>
      </c>
      <c r="F2363" s="20" t="s">
        <v>115</v>
      </c>
      <c r="G2363" s="20" t="s">
        <v>6285</v>
      </c>
      <c r="H2363" t="s">
        <v>10</v>
      </c>
      <c r="I2363" s="21">
        <v>221334</v>
      </c>
      <c r="J2363" s="22" t="s">
        <v>6286</v>
      </c>
      <c r="K2363"/>
      <c r="L2363"/>
      <c r="M2363"/>
    </row>
    <row r="2364" spans="5:13" ht="45" customHeight="1" x14ac:dyDescent="0.25">
      <c r="E2364" t="s">
        <v>6287</v>
      </c>
      <c r="F2364" s="20" t="s">
        <v>115</v>
      </c>
      <c r="G2364" s="20" t="s">
        <v>6288</v>
      </c>
      <c r="H2364" t="s">
        <v>10</v>
      </c>
      <c r="I2364" s="21">
        <v>49339.5</v>
      </c>
      <c r="J2364" s="22" t="s">
        <v>6289</v>
      </c>
      <c r="K2364"/>
      <c r="L2364"/>
      <c r="M2364"/>
    </row>
    <row r="2365" spans="5:13" ht="45" customHeight="1" x14ac:dyDescent="0.25">
      <c r="E2365" t="s">
        <v>6290</v>
      </c>
      <c r="F2365" s="20" t="s">
        <v>115</v>
      </c>
      <c r="G2365" s="20" t="s">
        <v>6291</v>
      </c>
      <c r="H2365" t="s">
        <v>10</v>
      </c>
      <c r="I2365" s="21">
        <v>754.5</v>
      </c>
      <c r="J2365" s="22" t="s">
        <v>6292</v>
      </c>
      <c r="K2365"/>
      <c r="L2365"/>
      <c r="M2365"/>
    </row>
    <row r="2366" spans="5:13" ht="45" customHeight="1" x14ac:dyDescent="0.25">
      <c r="E2366" t="s">
        <v>6293</v>
      </c>
      <c r="F2366" s="20" t="s">
        <v>72</v>
      </c>
      <c r="G2366" s="20" t="s">
        <v>6294</v>
      </c>
      <c r="H2366" t="s">
        <v>10</v>
      </c>
      <c r="I2366" s="21">
        <v>754.5</v>
      </c>
      <c r="J2366" s="22" t="s">
        <v>6295</v>
      </c>
      <c r="K2366"/>
      <c r="L2366"/>
      <c r="M2366"/>
    </row>
    <row r="2367" spans="5:13" ht="45" customHeight="1" x14ac:dyDescent="0.25">
      <c r="E2367" t="s">
        <v>6296</v>
      </c>
      <c r="F2367" s="20" t="s">
        <v>115</v>
      </c>
      <c r="G2367" s="20" t="s">
        <v>6297</v>
      </c>
      <c r="H2367" t="s">
        <v>10</v>
      </c>
      <c r="I2367" s="21">
        <v>2119.5</v>
      </c>
      <c r="J2367" s="22" t="s">
        <v>6298</v>
      </c>
      <c r="K2367"/>
      <c r="L2367"/>
      <c r="M2367"/>
    </row>
    <row r="2368" spans="5:13" ht="45" customHeight="1" x14ac:dyDescent="0.25">
      <c r="E2368" t="s">
        <v>6299</v>
      </c>
      <c r="F2368" s="20" t="s">
        <v>115</v>
      </c>
      <c r="G2368" s="20" t="s">
        <v>6300</v>
      </c>
      <c r="H2368" t="s">
        <v>10</v>
      </c>
      <c r="I2368" s="21">
        <v>1472.25</v>
      </c>
      <c r="J2368" s="22" t="s">
        <v>6301</v>
      </c>
      <c r="K2368"/>
      <c r="L2368"/>
      <c r="M2368"/>
    </row>
    <row r="2369" spans="5:13" ht="45" customHeight="1" x14ac:dyDescent="0.25">
      <c r="E2369" t="s">
        <v>6302</v>
      </c>
      <c r="F2369" s="20" t="s">
        <v>115</v>
      </c>
      <c r="G2369" s="20" t="s">
        <v>6303</v>
      </c>
      <c r="H2369" t="s">
        <v>10</v>
      </c>
      <c r="I2369" s="21">
        <v>66020.25</v>
      </c>
      <c r="J2369" s="22" t="s">
        <v>6304</v>
      </c>
      <c r="K2369"/>
      <c r="L2369"/>
      <c r="M2369"/>
    </row>
    <row r="2370" spans="5:13" ht="45" customHeight="1" x14ac:dyDescent="0.25">
      <c r="E2370" t="s">
        <v>6305</v>
      </c>
      <c r="F2370" s="20" t="s">
        <v>115</v>
      </c>
      <c r="G2370" s="20" t="s">
        <v>6306</v>
      </c>
      <c r="H2370" t="s">
        <v>10</v>
      </c>
      <c r="I2370" s="21">
        <v>85840.5</v>
      </c>
      <c r="J2370" s="22" t="s">
        <v>6307</v>
      </c>
      <c r="K2370"/>
      <c r="L2370"/>
      <c r="M2370"/>
    </row>
    <row r="2371" spans="5:13" ht="45" customHeight="1" x14ac:dyDescent="0.25">
      <c r="E2371" t="s">
        <v>6308</v>
      </c>
      <c r="F2371" s="20" t="s">
        <v>72</v>
      </c>
      <c r="G2371" s="20" t="s">
        <v>6309</v>
      </c>
      <c r="H2371" t="s">
        <v>10</v>
      </c>
      <c r="I2371" s="21">
        <v>3642</v>
      </c>
      <c r="J2371" s="22" t="s">
        <v>6310</v>
      </c>
      <c r="K2371"/>
      <c r="L2371"/>
      <c r="M2371"/>
    </row>
    <row r="2372" spans="5:13" ht="45" customHeight="1" x14ac:dyDescent="0.25">
      <c r="E2372" t="s">
        <v>6311</v>
      </c>
      <c r="F2372" s="20" t="s">
        <v>72</v>
      </c>
      <c r="G2372" s="20" t="s">
        <v>6312</v>
      </c>
      <c r="H2372" t="s">
        <v>10</v>
      </c>
      <c r="I2372" s="21">
        <v>3642</v>
      </c>
      <c r="J2372" s="22" t="s">
        <v>6313</v>
      </c>
      <c r="K2372"/>
      <c r="L2372"/>
      <c r="M2372"/>
    </row>
    <row r="2373" spans="5:13" ht="45" customHeight="1" x14ac:dyDescent="0.25">
      <c r="E2373" t="s">
        <v>6314</v>
      </c>
      <c r="F2373" s="20" t="s">
        <v>115</v>
      </c>
      <c r="G2373" s="20" t="s">
        <v>6315</v>
      </c>
      <c r="H2373" t="s">
        <v>10</v>
      </c>
      <c r="I2373" s="21">
        <v>55320</v>
      </c>
      <c r="J2373" s="22" t="s">
        <v>6316</v>
      </c>
      <c r="K2373"/>
      <c r="L2373"/>
      <c r="M2373"/>
    </row>
    <row r="2374" spans="5:13" ht="45" customHeight="1" x14ac:dyDescent="0.25">
      <c r="E2374" t="s">
        <v>6317</v>
      </c>
      <c r="F2374" s="20" t="s">
        <v>72</v>
      </c>
      <c r="G2374" s="20" t="s">
        <v>6318</v>
      </c>
      <c r="H2374" t="s">
        <v>10</v>
      </c>
      <c r="I2374" s="21">
        <v>66723.75</v>
      </c>
      <c r="J2374" s="22" t="s">
        <v>6319</v>
      </c>
      <c r="K2374"/>
      <c r="L2374"/>
      <c r="M2374"/>
    </row>
    <row r="2375" spans="5:13" ht="45" customHeight="1" x14ac:dyDescent="0.25">
      <c r="E2375" t="s">
        <v>6320</v>
      </c>
      <c r="F2375" s="20" t="s">
        <v>72</v>
      </c>
      <c r="G2375" s="20" t="s">
        <v>6321</v>
      </c>
      <c r="H2375" t="s">
        <v>10</v>
      </c>
      <c r="I2375" s="21">
        <v>20533.5</v>
      </c>
      <c r="J2375" s="22" t="s">
        <v>6322</v>
      </c>
      <c r="K2375"/>
      <c r="L2375"/>
      <c r="M2375"/>
    </row>
    <row r="2376" spans="5:13" ht="45" customHeight="1" x14ac:dyDescent="0.25">
      <c r="E2376" t="s">
        <v>6323</v>
      </c>
      <c r="F2376" s="20" t="s">
        <v>72</v>
      </c>
      <c r="G2376" s="20" t="s">
        <v>6324</v>
      </c>
      <c r="H2376" t="s">
        <v>10</v>
      </c>
      <c r="I2376" s="21">
        <v>64594.5</v>
      </c>
      <c r="J2376" s="22" t="s">
        <v>6325</v>
      </c>
      <c r="K2376"/>
      <c r="L2376"/>
      <c r="M2376"/>
    </row>
    <row r="2377" spans="5:13" ht="45" customHeight="1" x14ac:dyDescent="0.25">
      <c r="E2377" t="s">
        <v>6326</v>
      </c>
      <c r="F2377" s="20" t="s">
        <v>115</v>
      </c>
      <c r="G2377" s="20" t="s">
        <v>6327</v>
      </c>
      <c r="H2377" t="s">
        <v>10</v>
      </c>
      <c r="I2377" s="21">
        <v>11848.5</v>
      </c>
      <c r="J2377" s="22" t="s">
        <v>6328</v>
      </c>
      <c r="K2377"/>
      <c r="L2377"/>
      <c r="M2377"/>
    </row>
    <row r="2378" spans="5:13" ht="45" customHeight="1" x14ac:dyDescent="0.25">
      <c r="E2378" t="s">
        <v>6329</v>
      </c>
      <c r="F2378" s="20" t="s">
        <v>115</v>
      </c>
      <c r="G2378" s="20" t="s">
        <v>6330</v>
      </c>
      <c r="H2378" t="s">
        <v>10</v>
      </c>
      <c r="I2378" s="21">
        <v>78321</v>
      </c>
      <c r="J2378" s="22" t="s">
        <v>6331</v>
      </c>
      <c r="K2378"/>
      <c r="L2378"/>
      <c r="M2378"/>
    </row>
    <row r="2379" spans="5:13" ht="45" customHeight="1" x14ac:dyDescent="0.25">
      <c r="E2379" t="s">
        <v>6332</v>
      </c>
      <c r="F2379" s="20" t="s">
        <v>115</v>
      </c>
      <c r="G2379" s="20" t="s">
        <v>6333</v>
      </c>
      <c r="H2379" t="s">
        <v>10</v>
      </c>
      <c r="I2379" s="21">
        <v>4476.75</v>
      </c>
      <c r="J2379" s="22" t="s">
        <v>6334</v>
      </c>
      <c r="K2379"/>
      <c r="L2379"/>
      <c r="M2379"/>
    </row>
    <row r="2380" spans="5:13" ht="45" customHeight="1" x14ac:dyDescent="0.25">
      <c r="E2380" t="s">
        <v>6335</v>
      </c>
      <c r="F2380" s="20" t="s">
        <v>115</v>
      </c>
      <c r="G2380" s="20" t="s">
        <v>6336</v>
      </c>
      <c r="H2380" t="s">
        <v>10</v>
      </c>
      <c r="I2380" s="21">
        <v>14328.75</v>
      </c>
      <c r="J2380" s="22" t="s">
        <v>6337</v>
      </c>
      <c r="K2380"/>
      <c r="L2380"/>
      <c r="M2380"/>
    </row>
    <row r="2381" spans="5:13" ht="45" customHeight="1" x14ac:dyDescent="0.25">
      <c r="E2381" t="s">
        <v>6338</v>
      </c>
      <c r="F2381" s="20" t="s">
        <v>115</v>
      </c>
      <c r="G2381" s="20" t="s">
        <v>6339</v>
      </c>
      <c r="H2381" t="s">
        <v>10</v>
      </c>
      <c r="I2381" s="21">
        <v>5047.5</v>
      </c>
      <c r="J2381" s="22" t="s">
        <v>6340</v>
      </c>
      <c r="K2381"/>
      <c r="L2381"/>
      <c r="M2381"/>
    </row>
    <row r="2382" spans="5:13" ht="45" customHeight="1" x14ac:dyDescent="0.25">
      <c r="E2382" t="s">
        <v>6341</v>
      </c>
      <c r="F2382" s="20" t="s">
        <v>115</v>
      </c>
      <c r="G2382" s="20" t="s">
        <v>6342</v>
      </c>
      <c r="H2382" t="s">
        <v>10</v>
      </c>
      <c r="I2382" s="21">
        <v>5888.25</v>
      </c>
      <c r="J2382" s="22" t="s">
        <v>6343</v>
      </c>
      <c r="K2382"/>
      <c r="L2382"/>
      <c r="M2382"/>
    </row>
    <row r="2383" spans="5:13" ht="45" customHeight="1" x14ac:dyDescent="0.25">
      <c r="E2383" t="s">
        <v>6344</v>
      </c>
      <c r="F2383" s="20" t="s">
        <v>115</v>
      </c>
      <c r="G2383" s="20" t="s">
        <v>6345</v>
      </c>
      <c r="H2383" t="s">
        <v>10</v>
      </c>
      <c r="I2383" s="21">
        <v>3690.75</v>
      </c>
      <c r="J2383" s="22" t="s">
        <v>6346</v>
      </c>
      <c r="K2383"/>
      <c r="L2383"/>
      <c r="M2383"/>
    </row>
    <row r="2384" spans="5:13" ht="45" customHeight="1" x14ac:dyDescent="0.25">
      <c r="E2384" t="s">
        <v>6347</v>
      </c>
      <c r="F2384" s="20" t="s">
        <v>115</v>
      </c>
      <c r="G2384" s="20" t="s">
        <v>6348</v>
      </c>
      <c r="H2384" t="s">
        <v>10</v>
      </c>
      <c r="I2384" s="21">
        <v>448278.75</v>
      </c>
      <c r="J2384" s="22" t="s">
        <v>6349</v>
      </c>
      <c r="K2384"/>
      <c r="L2384"/>
      <c r="M2384"/>
    </row>
    <row r="2385" spans="5:13" ht="45" customHeight="1" x14ac:dyDescent="0.25">
      <c r="E2385" t="s">
        <v>6350</v>
      </c>
      <c r="F2385" s="20" t="s">
        <v>115</v>
      </c>
      <c r="G2385" s="20" t="s">
        <v>6351</v>
      </c>
      <c r="H2385" t="s">
        <v>10</v>
      </c>
      <c r="I2385" s="21">
        <v>56281.5</v>
      </c>
      <c r="J2385" s="22" t="s">
        <v>6352</v>
      </c>
      <c r="K2385"/>
      <c r="L2385"/>
      <c r="M2385"/>
    </row>
    <row r="2386" spans="5:13" ht="45" customHeight="1" x14ac:dyDescent="0.25">
      <c r="E2386" t="s">
        <v>6353</v>
      </c>
      <c r="F2386" s="20" t="s">
        <v>115</v>
      </c>
      <c r="G2386" s="20" t="s">
        <v>6354</v>
      </c>
      <c r="H2386" t="s">
        <v>10</v>
      </c>
      <c r="I2386" s="21">
        <v>260810.25</v>
      </c>
      <c r="J2386" s="22" t="s">
        <v>6355</v>
      </c>
      <c r="K2386"/>
      <c r="L2386"/>
      <c r="M2386"/>
    </row>
    <row r="2387" spans="5:13" ht="45" customHeight="1" x14ac:dyDescent="0.25">
      <c r="E2387" t="s">
        <v>6356</v>
      </c>
      <c r="F2387" s="20" t="s">
        <v>72</v>
      </c>
      <c r="G2387" s="20" t="s">
        <v>6357</v>
      </c>
      <c r="H2387" t="s">
        <v>10</v>
      </c>
      <c r="I2387" s="21">
        <v>963.75</v>
      </c>
      <c r="J2387" s="22" t="s">
        <v>6358</v>
      </c>
      <c r="K2387"/>
      <c r="L2387"/>
      <c r="M2387"/>
    </row>
    <row r="2388" spans="5:13" ht="45" customHeight="1" x14ac:dyDescent="0.25">
      <c r="E2388" t="s">
        <v>6359</v>
      </c>
      <c r="F2388" s="20" t="s">
        <v>115</v>
      </c>
      <c r="G2388" s="20" t="s">
        <v>6360</v>
      </c>
      <c r="H2388" t="s">
        <v>10</v>
      </c>
      <c r="I2388" s="21">
        <v>3523.5</v>
      </c>
      <c r="J2388" s="22" t="s">
        <v>6361</v>
      </c>
      <c r="K2388"/>
      <c r="L2388"/>
      <c r="M2388"/>
    </row>
    <row r="2389" spans="5:13" ht="45" customHeight="1" x14ac:dyDescent="0.25">
      <c r="E2389" t="s">
        <v>6362</v>
      </c>
      <c r="F2389" s="20" t="s">
        <v>72</v>
      </c>
      <c r="G2389" s="20" t="s">
        <v>6363</v>
      </c>
      <c r="H2389" t="s">
        <v>10</v>
      </c>
      <c r="I2389" s="21">
        <v>850.5</v>
      </c>
      <c r="J2389" s="22" t="s">
        <v>6364</v>
      </c>
      <c r="K2389"/>
      <c r="L2389"/>
      <c r="M2389"/>
    </row>
    <row r="2390" spans="5:13" ht="45" customHeight="1" x14ac:dyDescent="0.25">
      <c r="E2390" t="s">
        <v>6365</v>
      </c>
      <c r="F2390" s="20" t="s">
        <v>72</v>
      </c>
      <c r="G2390" s="20" t="s">
        <v>6366</v>
      </c>
      <c r="H2390" t="s">
        <v>10</v>
      </c>
      <c r="I2390" s="21">
        <v>1157.25</v>
      </c>
      <c r="J2390" s="22" t="s">
        <v>6367</v>
      </c>
      <c r="K2390"/>
      <c r="L2390"/>
      <c r="M2390"/>
    </row>
    <row r="2391" spans="5:13" ht="45" customHeight="1" x14ac:dyDescent="0.25">
      <c r="E2391" t="s">
        <v>6368</v>
      </c>
      <c r="F2391" s="20" t="s">
        <v>115</v>
      </c>
      <c r="G2391" s="20" t="s">
        <v>6369</v>
      </c>
      <c r="H2391" t="s">
        <v>10</v>
      </c>
      <c r="I2391" s="21">
        <v>319.5</v>
      </c>
      <c r="J2391" s="22" t="s">
        <v>6370</v>
      </c>
      <c r="K2391"/>
      <c r="L2391"/>
      <c r="M2391"/>
    </row>
    <row r="2392" spans="5:13" ht="45" customHeight="1" x14ac:dyDescent="0.25">
      <c r="E2392" t="s">
        <v>6371</v>
      </c>
      <c r="F2392" s="20" t="s">
        <v>115</v>
      </c>
      <c r="G2392" s="20" t="s">
        <v>6372</v>
      </c>
      <c r="H2392" t="s">
        <v>10</v>
      </c>
      <c r="I2392" s="21">
        <v>1402.5</v>
      </c>
      <c r="J2392" s="22" t="s">
        <v>6373</v>
      </c>
      <c r="K2392"/>
      <c r="L2392"/>
      <c r="M2392"/>
    </row>
    <row r="2393" spans="5:13" ht="45" customHeight="1" x14ac:dyDescent="0.25">
      <c r="E2393" t="s">
        <v>6374</v>
      </c>
      <c r="F2393" s="20" t="s">
        <v>72</v>
      </c>
      <c r="G2393" s="20" t="s">
        <v>6375</v>
      </c>
      <c r="H2393" t="s">
        <v>10</v>
      </c>
      <c r="I2393" s="21">
        <v>4846.5</v>
      </c>
      <c r="J2393" s="22" t="s">
        <v>6376</v>
      </c>
      <c r="K2393"/>
      <c r="L2393"/>
      <c r="M2393"/>
    </row>
    <row r="2394" spans="5:13" ht="45" customHeight="1" x14ac:dyDescent="0.25">
      <c r="E2394" t="s">
        <v>6377</v>
      </c>
      <c r="F2394" s="20" t="s">
        <v>115</v>
      </c>
      <c r="G2394" s="20" t="s">
        <v>6378</v>
      </c>
      <c r="H2394" t="s">
        <v>10</v>
      </c>
      <c r="I2394" s="21">
        <v>1323</v>
      </c>
      <c r="J2394" s="22">
        <v>0</v>
      </c>
      <c r="K2394"/>
      <c r="L2394"/>
      <c r="M2394"/>
    </row>
    <row r="2395" spans="5:13" ht="45" customHeight="1" x14ac:dyDescent="0.25">
      <c r="E2395" t="s">
        <v>6379</v>
      </c>
      <c r="F2395" s="20" t="s">
        <v>115</v>
      </c>
      <c r="G2395" s="20" t="s">
        <v>6375</v>
      </c>
      <c r="H2395" t="s">
        <v>10</v>
      </c>
      <c r="I2395" s="21">
        <v>5100</v>
      </c>
      <c r="J2395" s="22" t="s">
        <v>6380</v>
      </c>
      <c r="K2395"/>
      <c r="L2395"/>
      <c r="M2395"/>
    </row>
    <row r="2396" spans="5:13" ht="45" customHeight="1" x14ac:dyDescent="0.25">
      <c r="E2396" t="s">
        <v>6381</v>
      </c>
      <c r="F2396" s="20" t="s">
        <v>72</v>
      </c>
      <c r="G2396" s="20" t="s">
        <v>6375</v>
      </c>
      <c r="H2396" t="s">
        <v>10</v>
      </c>
      <c r="I2396" s="21">
        <v>8697.75</v>
      </c>
      <c r="J2396" s="22" t="s">
        <v>6382</v>
      </c>
      <c r="K2396"/>
      <c r="L2396"/>
      <c r="M2396"/>
    </row>
    <row r="2397" spans="5:13" ht="45" customHeight="1" x14ac:dyDescent="0.25">
      <c r="E2397" t="s">
        <v>6383</v>
      </c>
      <c r="F2397" s="20" t="s">
        <v>115</v>
      </c>
      <c r="G2397" s="20" t="s">
        <v>6384</v>
      </c>
      <c r="H2397" t="s">
        <v>10</v>
      </c>
      <c r="I2397" s="21">
        <v>15966.75</v>
      </c>
      <c r="J2397" s="22" t="s">
        <v>6385</v>
      </c>
      <c r="K2397"/>
      <c r="L2397"/>
      <c r="M2397"/>
    </row>
    <row r="2398" spans="5:13" ht="45" customHeight="1" x14ac:dyDescent="0.25">
      <c r="E2398" t="s">
        <v>6386</v>
      </c>
      <c r="F2398" s="20" t="s">
        <v>115</v>
      </c>
      <c r="G2398" s="20" t="s">
        <v>6387</v>
      </c>
      <c r="H2398" t="s">
        <v>10</v>
      </c>
      <c r="I2398" s="21">
        <v>15966.75</v>
      </c>
      <c r="J2398" s="22" t="s">
        <v>6388</v>
      </c>
      <c r="K2398"/>
      <c r="L2398"/>
      <c r="M2398"/>
    </row>
    <row r="2399" spans="5:13" ht="45" customHeight="1" x14ac:dyDescent="0.25">
      <c r="E2399" t="s">
        <v>6389</v>
      </c>
      <c r="F2399" s="20" t="s">
        <v>72</v>
      </c>
      <c r="G2399" s="20" t="s">
        <v>6390</v>
      </c>
      <c r="H2399" t="s">
        <v>10</v>
      </c>
      <c r="I2399" s="21">
        <v>13797.75</v>
      </c>
      <c r="J2399" s="22" t="s">
        <v>6391</v>
      </c>
      <c r="K2399"/>
      <c r="L2399"/>
      <c r="M2399"/>
    </row>
    <row r="2400" spans="5:13" ht="45" customHeight="1" x14ac:dyDescent="0.25">
      <c r="E2400" t="s">
        <v>6392</v>
      </c>
      <c r="F2400" s="20" t="s">
        <v>115</v>
      </c>
      <c r="G2400" s="20" t="s">
        <v>6393</v>
      </c>
      <c r="H2400" t="s">
        <v>10</v>
      </c>
      <c r="I2400" s="21">
        <v>13797.75</v>
      </c>
      <c r="J2400" s="22" t="s">
        <v>6394</v>
      </c>
      <c r="K2400"/>
      <c r="L2400"/>
      <c r="M2400"/>
    </row>
    <row r="2401" spans="5:13" ht="45" customHeight="1" x14ac:dyDescent="0.25">
      <c r="E2401" t="s">
        <v>6395</v>
      </c>
      <c r="F2401" s="20" t="s">
        <v>72</v>
      </c>
      <c r="G2401" s="20" t="s">
        <v>6396</v>
      </c>
      <c r="H2401" t="s">
        <v>10</v>
      </c>
      <c r="I2401" s="21">
        <v>5412</v>
      </c>
      <c r="J2401" s="22" t="s">
        <v>6397</v>
      </c>
      <c r="K2401"/>
      <c r="L2401"/>
      <c r="M2401"/>
    </row>
    <row r="2402" spans="5:13" ht="45" customHeight="1" x14ac:dyDescent="0.25">
      <c r="E2402" t="s">
        <v>6398</v>
      </c>
      <c r="F2402" s="20" t="s">
        <v>115</v>
      </c>
      <c r="G2402" s="20" t="s">
        <v>6399</v>
      </c>
      <c r="H2402" t="s">
        <v>10</v>
      </c>
      <c r="I2402" s="21">
        <v>11624.25</v>
      </c>
      <c r="J2402" s="22" t="s">
        <v>6400</v>
      </c>
      <c r="K2402"/>
      <c r="L2402"/>
      <c r="M2402"/>
    </row>
    <row r="2403" spans="5:13" ht="45" customHeight="1" x14ac:dyDescent="0.25">
      <c r="E2403" t="s">
        <v>6401</v>
      </c>
      <c r="F2403" s="20" t="s">
        <v>115</v>
      </c>
      <c r="G2403" s="20" t="s">
        <v>6402</v>
      </c>
      <c r="H2403" t="s">
        <v>10</v>
      </c>
      <c r="I2403" s="21">
        <v>4321.5</v>
      </c>
      <c r="J2403" s="22" t="s">
        <v>6403</v>
      </c>
      <c r="K2403"/>
      <c r="L2403"/>
      <c r="M2403"/>
    </row>
    <row r="2404" spans="5:13" ht="45" customHeight="1" x14ac:dyDescent="0.25">
      <c r="E2404" t="s">
        <v>6404</v>
      </c>
      <c r="F2404" s="20" t="s">
        <v>72</v>
      </c>
      <c r="G2404" s="20" t="s">
        <v>6405</v>
      </c>
      <c r="H2404" t="s">
        <v>10</v>
      </c>
      <c r="I2404" s="21">
        <v>631.5</v>
      </c>
      <c r="J2404" s="22" t="s">
        <v>6406</v>
      </c>
      <c r="K2404"/>
      <c r="L2404"/>
      <c r="M2404"/>
    </row>
    <row r="2405" spans="5:13" ht="45" customHeight="1" x14ac:dyDescent="0.25">
      <c r="E2405" t="s">
        <v>6407</v>
      </c>
      <c r="F2405" s="20" t="s">
        <v>72</v>
      </c>
      <c r="G2405" s="20" t="s">
        <v>6366</v>
      </c>
      <c r="H2405" t="s">
        <v>10</v>
      </c>
      <c r="I2405" s="21">
        <v>319.5</v>
      </c>
      <c r="J2405" s="22" t="s">
        <v>6408</v>
      </c>
      <c r="K2405"/>
      <c r="L2405"/>
      <c r="M2405"/>
    </row>
    <row r="2406" spans="5:13" ht="45" customHeight="1" x14ac:dyDescent="0.25">
      <c r="E2406" t="s">
        <v>6409</v>
      </c>
      <c r="F2406" s="20" t="s">
        <v>72</v>
      </c>
      <c r="G2406" s="20" t="s">
        <v>6366</v>
      </c>
      <c r="H2406" t="s">
        <v>10</v>
      </c>
      <c r="I2406" s="21">
        <v>631.5</v>
      </c>
      <c r="J2406" s="22" t="s">
        <v>6410</v>
      </c>
      <c r="K2406"/>
      <c r="L2406"/>
      <c r="M2406"/>
    </row>
    <row r="2407" spans="5:13" ht="45" customHeight="1" x14ac:dyDescent="0.25">
      <c r="E2407" t="s">
        <v>6411</v>
      </c>
      <c r="F2407" s="20" t="s">
        <v>115</v>
      </c>
      <c r="G2407" s="20" t="s">
        <v>6366</v>
      </c>
      <c r="H2407" t="s">
        <v>10</v>
      </c>
      <c r="I2407" s="21">
        <v>246</v>
      </c>
      <c r="J2407" s="22" t="s">
        <v>6412</v>
      </c>
      <c r="K2407"/>
      <c r="L2407"/>
      <c r="M2407"/>
    </row>
    <row r="2408" spans="5:13" ht="45" customHeight="1" x14ac:dyDescent="0.25">
      <c r="E2408" t="s">
        <v>6413</v>
      </c>
      <c r="F2408" s="20" t="s">
        <v>72</v>
      </c>
      <c r="G2408" s="20" t="s">
        <v>6414</v>
      </c>
      <c r="H2408" t="s">
        <v>10</v>
      </c>
      <c r="I2408" s="21">
        <v>2440.5</v>
      </c>
      <c r="J2408" s="22" t="s">
        <v>6415</v>
      </c>
      <c r="K2408"/>
      <c r="L2408"/>
      <c r="M2408"/>
    </row>
    <row r="2409" spans="5:13" ht="45" customHeight="1" x14ac:dyDescent="0.25">
      <c r="E2409" t="s">
        <v>6416</v>
      </c>
      <c r="F2409" s="20" t="s">
        <v>115</v>
      </c>
      <c r="G2409" s="20" t="s">
        <v>6417</v>
      </c>
      <c r="H2409" t="s">
        <v>10</v>
      </c>
      <c r="I2409" s="21">
        <v>4941.75</v>
      </c>
      <c r="J2409" s="22" t="s">
        <v>6418</v>
      </c>
      <c r="K2409"/>
      <c r="L2409"/>
      <c r="M2409"/>
    </row>
    <row r="2410" spans="5:13" ht="45" customHeight="1" x14ac:dyDescent="0.25">
      <c r="E2410" t="s">
        <v>6419</v>
      </c>
      <c r="F2410" s="20" t="s">
        <v>115</v>
      </c>
      <c r="G2410" s="20" t="s">
        <v>6420</v>
      </c>
      <c r="H2410" t="s">
        <v>10</v>
      </c>
      <c r="I2410" s="21">
        <v>12707.25</v>
      </c>
      <c r="J2410" s="22" t="s">
        <v>6421</v>
      </c>
      <c r="K2410"/>
      <c r="L2410"/>
      <c r="M2410"/>
    </row>
    <row r="2411" spans="5:13" ht="45" customHeight="1" x14ac:dyDescent="0.25">
      <c r="E2411" t="s">
        <v>6422</v>
      </c>
      <c r="F2411" s="20" t="s">
        <v>72</v>
      </c>
      <c r="G2411" s="20" t="s">
        <v>6423</v>
      </c>
      <c r="H2411" t="s">
        <v>10</v>
      </c>
      <c r="I2411" s="21">
        <v>17168.25</v>
      </c>
      <c r="J2411" s="22" t="s">
        <v>6424</v>
      </c>
      <c r="K2411"/>
      <c r="L2411"/>
      <c r="M2411"/>
    </row>
    <row r="2412" spans="5:13" ht="45" customHeight="1" x14ac:dyDescent="0.25">
      <c r="E2412" t="s">
        <v>6425</v>
      </c>
      <c r="F2412" s="20" t="s">
        <v>72</v>
      </c>
      <c r="G2412" s="20" t="s">
        <v>6426</v>
      </c>
      <c r="H2412" t="s">
        <v>10</v>
      </c>
      <c r="I2412" s="21">
        <v>3584.25</v>
      </c>
      <c r="J2412" s="22" t="s">
        <v>6427</v>
      </c>
      <c r="K2412"/>
      <c r="L2412"/>
      <c r="M2412"/>
    </row>
    <row r="2413" spans="5:13" ht="45" customHeight="1" x14ac:dyDescent="0.25">
      <c r="E2413" t="s">
        <v>6428</v>
      </c>
      <c r="F2413" s="20" t="s">
        <v>115</v>
      </c>
      <c r="G2413" s="20" t="s">
        <v>6429</v>
      </c>
      <c r="H2413" t="s">
        <v>10</v>
      </c>
      <c r="I2413" s="21">
        <v>2720.25</v>
      </c>
      <c r="J2413" s="22" t="s">
        <v>6430</v>
      </c>
      <c r="K2413"/>
      <c r="L2413"/>
      <c r="M2413"/>
    </row>
    <row r="2414" spans="5:13" x14ac:dyDescent="0.25">
      <c r="I2414" s="20" t="s">
        <v>11</v>
      </c>
    </row>
  </sheetData>
  <sheetProtection sort="0" autoFilter="0"/>
  <conditionalFormatting sqref="F1:F1048576">
    <cfRule type="cellIs" dxfId="9" priority="1" operator="equal">
      <formula>"СКЛАДСКАЯ ПРОГРАММА"</formula>
    </cfRule>
    <cfRule type="cellIs" dxfId="8" priority="2" operator="equal">
      <formula>"ЗАКАЗ"</formula>
    </cfRule>
    <cfRule type="cellIs" dxfId="7" priority="3" operator="equal">
      <formula>"СНЯТ"</formula>
    </cfRule>
    <cfRule type="cellIs" dxfId="6" priority="4" operator="equal">
      <formula>"НА УДАЛЕНИЕ"</formula>
    </cfRule>
    <cfRule type="containsText" dxfId="5" priority="5" operator="containsText" text="НОВИНКА">
      <formula>NOT(ISERROR(SEARCH("НОВИНКА",F1)))</formula>
    </cfRule>
  </conditionalFormatting>
  <pageMargins left="0.7" right="0.7" top="0.75" bottom="0.75" header="0.3" footer="0.3"/>
  <pageSetup paperSize="9" orientation="portrait" horizontalDpi="180" verticalDpi="18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KNIPEX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opttools.ru</dc:creator>
  <cp:keywords>KNIPEX price 2023</cp:keywords>
  <cp:lastModifiedBy>Dudarev</cp:lastModifiedBy>
  <dcterms:created xsi:type="dcterms:W3CDTF">2023-02-04T10:03:57Z</dcterms:created>
  <dcterms:modified xsi:type="dcterms:W3CDTF">2023-02-04T10:08:28Z</dcterms:modified>
</cp:coreProperties>
</file>