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Gedore red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</calcChain>
</file>

<file path=xl/sharedStrings.xml><?xml version="1.0" encoding="utf-8"?>
<sst xmlns="http://schemas.openxmlformats.org/spreadsheetml/2006/main" count="3834" uniqueCount="2840">
  <si>
    <t>Артикул</t>
  </si>
  <si>
    <t>Тип</t>
  </si>
  <si>
    <t>Short name</t>
  </si>
  <si>
    <t>Наименование</t>
  </si>
  <si>
    <t>Ключ накидной двусторонний 6x7 мм</t>
  </si>
  <si>
    <t>Ключ накидной двусторонний 8x9 мм</t>
  </si>
  <si>
    <t>Ключ накидной двусторонний 10x11 мм</t>
  </si>
  <si>
    <t>Ключ накидной двусторонний 12x13 мм</t>
  </si>
  <si>
    <t>Ключ накидной двусторонний 14x15 мм</t>
  </si>
  <si>
    <t>Ключ накидной двусторонний 16x17 мм</t>
  </si>
  <si>
    <t>Ключ накидной двусторонний 17x19 мм</t>
  </si>
  <si>
    <t>Ключ накидной двусторонний 18x19 мм</t>
  </si>
  <si>
    <t>Ключ накидной двусторонний 20x22 мм</t>
  </si>
  <si>
    <t>Ключ накидной двусторонний 21x23 мм</t>
  </si>
  <si>
    <t>Ключ накидной двусторонний 24x26 мм</t>
  </si>
  <si>
    <t>Ключ накидной двусторонний 24x27 мм</t>
  </si>
  <si>
    <t>Ключ накидной двусторонний 24x30 мм</t>
  </si>
  <si>
    <t>Ключ накидной двусторонний 25x28 мм</t>
  </si>
  <si>
    <t>Ключ накидной двусторонний 27x32 мм</t>
  </si>
  <si>
    <t>Ключ накидной двусторонний 30x32 мм</t>
  </si>
  <si>
    <t>Ключ накидной двусторонний 36x41 мм</t>
  </si>
  <si>
    <t>Головка торцевая с отверточной вставкой 1/2" TORX T30</t>
  </si>
  <si>
    <t>Головка торцевая с отверточной вставкой 1/2" TORX T40</t>
  </si>
  <si>
    <t>Головка торцевая с отверточной вставкой 1/2" TORX T45</t>
  </si>
  <si>
    <t>Головка торцевая с отверточной вставкой 1/2" TORX T50</t>
  </si>
  <si>
    <t>Головка торцевая с отверточной вставкой 1/2" TORX T55</t>
  </si>
  <si>
    <t>Головка торцевая с отверточной вставкой 1/2" TORX T60</t>
  </si>
  <si>
    <t>Ключ шестигранный 1,5 мм</t>
  </si>
  <si>
    <t>Ключ шестигранный 2,5 мм</t>
  </si>
  <si>
    <t>Ключ шестигранный 3 мм</t>
  </si>
  <si>
    <t>Ключ шестигранный 4 мм</t>
  </si>
  <si>
    <t>Ключ шестигранный 5 мм</t>
  </si>
  <si>
    <t>Ключ шестигранный 6 мм</t>
  </si>
  <si>
    <t>Ключ шестигранный 8 мм</t>
  </si>
  <si>
    <t>Ключ шестигранный 10 мм</t>
  </si>
  <si>
    <t>Клещи зажимные 7"</t>
  </si>
  <si>
    <t>Клещи зажимные 10"</t>
  </si>
  <si>
    <t>Клещи зажимные 12"</t>
  </si>
  <si>
    <t>Полотно для ножовки</t>
  </si>
  <si>
    <t>Штангенциркуль цифровой</t>
  </si>
  <si>
    <t>Шарнир карданный 1/4"</t>
  </si>
  <si>
    <t>Отвертка 4 мм</t>
  </si>
  <si>
    <t>Отвертка 8 мм</t>
  </si>
  <si>
    <t>Отвертка PH 1</t>
  </si>
  <si>
    <t>Отвертка PH 2</t>
  </si>
  <si>
    <t>Отвертка PZ 1</t>
  </si>
  <si>
    <t>Отвертка PZ 2</t>
  </si>
  <si>
    <t>Шарнир карданный 3/4"</t>
  </si>
  <si>
    <t>VDE-нож для резки кабеля</t>
  </si>
  <si>
    <t>Пассатижи 180 мм</t>
  </si>
  <si>
    <t>Пассатижи 200 мм</t>
  </si>
  <si>
    <t>Набор напильников, 6 предметов</t>
  </si>
  <si>
    <t>Шляпка 3/8"</t>
  </si>
  <si>
    <t>Шляпка 1/2"</t>
  </si>
  <si>
    <t>Кувалда, 1000 г</t>
  </si>
  <si>
    <t>Кувалда, 1250 г</t>
  </si>
  <si>
    <t>Кувалда, 1500 г</t>
  </si>
  <si>
    <t>Зубило поперечное 125x14x9 мм</t>
  </si>
  <si>
    <t>Зубило поперечное 150x17x11 мм</t>
  </si>
  <si>
    <t>Набор выколоток 6 штук</t>
  </si>
  <si>
    <t>Труборез для медных труб 3-35 мм</t>
  </si>
  <si>
    <t>Трещотка 1/2"</t>
  </si>
  <si>
    <t>R49004033</t>
  </si>
  <si>
    <t>Socket set size4-13mm 32pcs</t>
  </si>
  <si>
    <t>Набор торцевых головок 1/4</t>
  </si>
  <si>
    <t>R49014033</t>
  </si>
  <si>
    <t>R49044033</t>
  </si>
  <si>
    <t>Socket set size4-13mm 33pcs</t>
  </si>
  <si>
    <t>R69004024</t>
  </si>
  <si>
    <t>Socket set 1/2 size10-32mm 24pcs</t>
  </si>
  <si>
    <t>Набор торцевых головок 1/2"</t>
  </si>
  <si>
    <t>R61003114</t>
  </si>
  <si>
    <t>Socket set 1/2 hex. size10-32mm 14pcs</t>
  </si>
  <si>
    <t>R68003016</t>
  </si>
  <si>
    <t>Socket set 1/2 TX E10-24 T30-70 16pcs</t>
  </si>
  <si>
    <t>Набор торцевых головок 1/2" TORX</t>
  </si>
  <si>
    <t>R46004049</t>
  </si>
  <si>
    <t>Socket set 1/4+1/2 49pcs</t>
  </si>
  <si>
    <t>Набор торцевых головок 1/2"+1/4"</t>
  </si>
  <si>
    <t>R78004014</t>
  </si>
  <si>
    <t>Socket set 3/4 size22-50mm 14pcs</t>
  </si>
  <si>
    <t>Набор торцевых головок 3/4"</t>
  </si>
  <si>
    <t>R20852031</t>
  </si>
  <si>
    <t>Tool holding rail l.200mm w.o.holder</t>
  </si>
  <si>
    <t>Держатель для головок 8"</t>
  </si>
  <si>
    <t>R20852052</t>
  </si>
  <si>
    <t>Tool holding rail l.305mm w.o.holder</t>
  </si>
  <si>
    <t>Держатель для головок 12"</t>
  </si>
  <si>
    <t>R20940004</t>
  </si>
  <si>
    <t>Socket holder for 1/4 sockets R2085x</t>
  </si>
  <si>
    <t xml:space="preserve">Переходник 1/4" для держателя для головок </t>
  </si>
  <si>
    <t>R20940005</t>
  </si>
  <si>
    <t>Socket holder for 3/8 sockets R2085x</t>
  </si>
  <si>
    <t xml:space="preserve">Переходник 3/8" для держателя для головок </t>
  </si>
  <si>
    <t>R20940006</t>
  </si>
  <si>
    <t>Socket holder for 1/2 sockets R2085x</t>
  </si>
  <si>
    <t xml:space="preserve">Переходник 1/2" для держателя для головок </t>
  </si>
  <si>
    <t>R41008012</t>
  </si>
  <si>
    <t>Socket set 1/4 hex. +rail 12pcs</t>
  </si>
  <si>
    <t xml:space="preserve">Держатель для головок 8" удлиненные головки с переходником 1/4" </t>
  </si>
  <si>
    <t>R48008013</t>
  </si>
  <si>
    <t>Screwdr.bit sockets 1/4 +rail 13pcs</t>
  </si>
  <si>
    <t xml:space="preserve">Держатель для головок 8" головки торцевые с отверточной вставкой с переходником 1/4" </t>
  </si>
  <si>
    <t>R62558010</t>
  </si>
  <si>
    <t>Screwdriver bit sockets 1/2 +rail 10pcs</t>
  </si>
  <si>
    <t xml:space="preserve">Держатель для головок 12" головки торцевые с отверточной вставкой с переходником 1/2" </t>
  </si>
  <si>
    <t>R49005037</t>
  </si>
  <si>
    <t>Tool set with T-handle ratchet 1/4 37pcs</t>
  </si>
  <si>
    <t>Набор инструментов T-ручка с трещеткой 1/4", 37 шт</t>
  </si>
  <si>
    <t>R49005023</t>
  </si>
  <si>
    <t>Socket set 1/4 size6-13mm +bits 23pcs</t>
  </si>
  <si>
    <t>Набор торцевых головок  1/4" с битами и Fix.-Адаптер compact 23 шт</t>
  </si>
  <si>
    <t>R62558110</t>
  </si>
  <si>
    <t>Набор головок на рейке IN-HEX 1/2" 10шт</t>
  </si>
  <si>
    <t>R61208007</t>
  </si>
  <si>
    <t>Socket set 1/2 TX +rail 7pcs</t>
  </si>
  <si>
    <t>Набор головок на рейке TX E 1/2" 7шт</t>
  </si>
  <si>
    <t>R62458107</t>
  </si>
  <si>
    <t>Screwdriver bit sockets 1/2 +rail 7pcs</t>
  </si>
  <si>
    <t>Набор головок на рейке TX 1/2" 7шт</t>
  </si>
  <si>
    <t>R69008012</t>
  </si>
  <si>
    <t>Sockets +Ratchet 1/2 hex. +rail 12pcs</t>
  </si>
  <si>
    <t>Набор торцевых головок с трещеткой на рейке IN-HEX 1/2" 12шт</t>
  </si>
  <si>
    <t>R68003010</t>
  </si>
  <si>
    <t>Grooves extractors 1/2 10-19mm 10pcs</t>
  </si>
  <si>
    <t>Набор ударных торцевых головок 1/2"</t>
  </si>
  <si>
    <t>R68003020</t>
  </si>
  <si>
    <t>Socket set 1/2 TX 20pcs</t>
  </si>
  <si>
    <t>Набор головок и отверточных вставок 1/2" и 3/8" 20шт</t>
  </si>
  <si>
    <t>R58018012</t>
  </si>
  <si>
    <t>Socket set 3/8 TX +rail+handle 12pcs</t>
  </si>
  <si>
    <t>Набор головок на рейке с воротком TX 3/8" 12шт</t>
  </si>
  <si>
    <t>R49003016</t>
  </si>
  <si>
    <t>Socket set size4-13mm 16pcs</t>
  </si>
  <si>
    <t>Набор торцевых головок 1/4", 16 шт.</t>
  </si>
  <si>
    <t>R49003033</t>
  </si>
  <si>
    <t>Набор торцевых головок 1/4", 33 шт.</t>
  </si>
  <si>
    <t>R49003046</t>
  </si>
  <si>
    <t>Socket set size4-14mm 46pcs</t>
  </si>
  <si>
    <t>Набор торцевых головок 1/4", 46 шт.</t>
  </si>
  <si>
    <t>R59003026</t>
  </si>
  <si>
    <t>Socket set 3/8 size6-24mm 26pcs</t>
  </si>
  <si>
    <t>Набор торцевых головок 3/8", 26 шт</t>
  </si>
  <si>
    <t>R59003059</t>
  </si>
  <si>
    <t>Socket set 3/8 size6-24mm 59pcs</t>
  </si>
  <si>
    <t>Набор торцевых головок 3/8", 59 шт</t>
  </si>
  <si>
    <t>R69003024</t>
  </si>
  <si>
    <t>Набор торцевых головок 1/2", 24 шт</t>
  </si>
  <si>
    <t>R69013024</t>
  </si>
  <si>
    <t>R46003094</t>
  </si>
  <si>
    <t>Socket set 1/4+1/2 94pcs</t>
  </si>
  <si>
    <t>Набор торцевых головок 1/2", 94 шт.</t>
  </si>
  <si>
    <t>R45603172</t>
  </si>
  <si>
    <t>Socket set 1/4+3/8+1/2 172pcs</t>
  </si>
  <si>
    <t>Набор торцевых головок 1/2"-3/8"-1/4", 172 шт</t>
  </si>
  <si>
    <t>R07203012</t>
  </si>
  <si>
    <t>Comb.ratchet span.set rev. 8-19mm 12pcs</t>
  </si>
  <si>
    <t>Набор гаечных ключей, 12 шт.</t>
  </si>
  <si>
    <t>R07203016</t>
  </si>
  <si>
    <t>Comb.ratchet span.set rev. 8-19mm 16pcs</t>
  </si>
  <si>
    <t>Набор гаечных ключей, 16 шт.</t>
  </si>
  <si>
    <t>R47001004</t>
  </si>
  <si>
    <t>Adapter set sq. x hex. f.ring span. 4pcs</t>
  </si>
  <si>
    <t>Набор переходников 4 шт.</t>
  </si>
  <si>
    <t>R46003092</t>
  </si>
  <si>
    <t>Socket set 1/4+1/2 92pcs</t>
  </si>
  <si>
    <t>Набор головок  1/4"+1/2", 92 шт</t>
  </si>
  <si>
    <t>R46003100</t>
  </si>
  <si>
    <t>Socket set 1/4+1/2 size10-32mm 100pcs</t>
  </si>
  <si>
    <t>Набор инструментов 1/4"+1/2", 100 шт</t>
  </si>
  <si>
    <t>R41000403</t>
  </si>
  <si>
    <t>Socket 1/4 hex. size4mm l.25mm</t>
  </si>
  <si>
    <t>Головка торцевая 1/4, 4 мм</t>
  </si>
  <si>
    <t>R41004503</t>
  </si>
  <si>
    <t>Socket 1/4 hex. size4.5mm l.25mm</t>
  </si>
  <si>
    <t>Головка торцевая с отверточной вставкой 1/4, 4,5 мм</t>
  </si>
  <si>
    <t>R41000503</t>
  </si>
  <si>
    <t>Socket 1/4 hex. size5mm l.25mm</t>
  </si>
  <si>
    <t>Головка торцевая 1/4, 5 мм</t>
  </si>
  <si>
    <t>R41005503</t>
  </si>
  <si>
    <t>Socket 1/4 hex. size5.5mm l.25mm</t>
  </si>
  <si>
    <t>Головка торцевая с отверточной вставкой 1/4, 5,5 мм</t>
  </si>
  <si>
    <t>R41000603</t>
  </si>
  <si>
    <t>Socket 1/4 hex. size6mm l.25mm</t>
  </si>
  <si>
    <t>Головка торцевая 1/4, 6 мм</t>
  </si>
  <si>
    <t>R41000703</t>
  </si>
  <si>
    <t>Socket 1/4 hex. size7mm l.25mm</t>
  </si>
  <si>
    <t>Головка торцевая 1/4, 7 мм</t>
  </si>
  <si>
    <t>R41000803</t>
  </si>
  <si>
    <t>Socket 1/4 hex. size8mm l.25mm</t>
  </si>
  <si>
    <t>Головка торцевая 1/4, 8 мм</t>
  </si>
  <si>
    <t>R41000903</t>
  </si>
  <si>
    <t>Socket 1/4 hex. size9mm l.25mm</t>
  </si>
  <si>
    <t>Головка торцевая 1/4, 9 мм</t>
  </si>
  <si>
    <t>R41001003</t>
  </si>
  <si>
    <t>Socket 1/4 hex. size10mm l.25mm</t>
  </si>
  <si>
    <t>Головка торцевая 1/4, 10 мм</t>
  </si>
  <si>
    <t>R41001103</t>
  </si>
  <si>
    <t>Socket 1/4 hex. size1mm l.25mm</t>
  </si>
  <si>
    <t>Головка торцевая 1/4, 11 мм</t>
  </si>
  <si>
    <t>R41001203</t>
  </si>
  <si>
    <t>Socket 1/4 hex. size12mm l.25mm</t>
  </si>
  <si>
    <t>Головка торцевая 1/4, 12 мм</t>
  </si>
  <si>
    <t>R41001303</t>
  </si>
  <si>
    <t>Socket 1/4 hex. size13mm l.25mm</t>
  </si>
  <si>
    <t>Головка торцевая 1/4, 13 мм</t>
  </si>
  <si>
    <t>R41001403</t>
  </si>
  <si>
    <t>Socket 1/4 hex. size14mm l.25mm</t>
  </si>
  <si>
    <t>Головка торцевая 1/4, 14 мм</t>
  </si>
  <si>
    <t>R41000409</t>
  </si>
  <si>
    <t>Socket 1/4 hex. size4mm l.50mm</t>
  </si>
  <si>
    <t>Головка торцевая 1/4 длина 4 мм</t>
  </si>
  <si>
    <t>R41004509</t>
  </si>
  <si>
    <t>Socket 1/4 hex. size4.5mm l.50mm</t>
  </si>
  <si>
    <t>Головка торцевая 1/4 длина 4,5 мм</t>
  </si>
  <si>
    <t>R41000509</t>
  </si>
  <si>
    <t>Socket 1/4 hex. size5mm l.50mm</t>
  </si>
  <si>
    <t>Головка торцевая 1/4 длина  5 мм</t>
  </si>
  <si>
    <t>R41005509</t>
  </si>
  <si>
    <t>Socket 1/4 hex. size5.5mm l.50mm</t>
  </si>
  <si>
    <t>Головка торцевая 1/4 длина 5,5 мм</t>
  </si>
  <si>
    <t>R41000609</t>
  </si>
  <si>
    <t>Socket 1/4 hex. size6mm l.50mm</t>
  </si>
  <si>
    <t>Головка торцевая 1/4 длина 6 мм</t>
  </si>
  <si>
    <t>R41000709</t>
  </si>
  <si>
    <t>Socket 1/4 hex. size7mm l.50mm</t>
  </si>
  <si>
    <t>Головка торцевая 1/4 длина 7 мм</t>
  </si>
  <si>
    <t>R41000809</t>
  </si>
  <si>
    <t>Socket 1/4 hex. size8mm l.50mm</t>
  </si>
  <si>
    <t>Головка торцевая 1/4 длина 8 мм</t>
  </si>
  <si>
    <t>R41000909</t>
  </si>
  <si>
    <t>Socket 1/4 hex. size9mm l.50mm</t>
  </si>
  <si>
    <t>Головка торцевая 1/4 длина 9 мм</t>
  </si>
  <si>
    <t>R41001009</t>
  </si>
  <si>
    <t>Socket 1/4 hex. size10mm l.50mm</t>
  </si>
  <si>
    <t>Головка торцевая 1/4 длина 10 мм</t>
  </si>
  <si>
    <t>R41001109</t>
  </si>
  <si>
    <t>Socket 1/4 hex. size11mm l.50mm</t>
  </si>
  <si>
    <t>Головка торцевая 1/4 длина 11 мм</t>
  </si>
  <si>
    <t>R41001209</t>
  </si>
  <si>
    <t>Socket 1/4 hex. size12mm l.50mm</t>
  </si>
  <si>
    <t>Головка торцевая 1/4 длина 12 мм</t>
  </si>
  <si>
    <t>R41001309</t>
  </si>
  <si>
    <t>Socket 1/4 hex. size13mm l.50mm</t>
  </si>
  <si>
    <t>Головка торцевая 1/4 длина 13 мм</t>
  </si>
  <si>
    <t>R41200203</t>
  </si>
  <si>
    <t>Socket 1/4 TX E5 l.25mm</t>
  </si>
  <si>
    <t>Головка торцевая 1/4 TORX E5</t>
  </si>
  <si>
    <t>R41200303</t>
  </si>
  <si>
    <t>Socket 1/4 TX E6 l.25mm</t>
  </si>
  <si>
    <t>Головка торцевая 1/4 TORX E6</t>
  </si>
  <si>
    <t>R41200403</t>
  </si>
  <si>
    <t>Socket 1/4 TX E7 l.25mm</t>
  </si>
  <si>
    <t>Головка торцевая 1/4 TORX E7</t>
  </si>
  <si>
    <t>R41200503</t>
  </si>
  <si>
    <t>Socket 1/4 TX E8 l.25mm</t>
  </si>
  <si>
    <t>Головка торцевая 1/4 TORX E8</t>
  </si>
  <si>
    <t>R41200703</t>
  </si>
  <si>
    <t>Socket 1/4 TX E10 l.25mm</t>
  </si>
  <si>
    <t>Головка торцевая 1/4 TORX E10</t>
  </si>
  <si>
    <t>R42451106</t>
  </si>
  <si>
    <t>Screwdriver bit socket 1/4 TX T10 l.37mm</t>
  </si>
  <si>
    <t>Головка торцевая с отверточной вставкой 1/4" TORX T10</t>
  </si>
  <si>
    <t>R42451206</t>
  </si>
  <si>
    <t>Screwdriver bit socket 1/4 TX T15 l.37mm</t>
  </si>
  <si>
    <t>Головка торцевая с отверточной вставкой 1/4" TORX T15</t>
  </si>
  <si>
    <t>R42451306</t>
  </si>
  <si>
    <t>Screwdriver bit socket 1/4 TX T20 l.37mm</t>
  </si>
  <si>
    <t>Головка торцевая с отверточной вставкой 1/4" TORX T20</t>
  </si>
  <si>
    <t>R42451406</t>
  </si>
  <si>
    <t>Screwdriver bit socket 1/4 TX T25 l.37mm</t>
  </si>
  <si>
    <t>Головка торцевая с отверточной вставкой 1/4" TORX T25</t>
  </si>
  <si>
    <t>R42451506</t>
  </si>
  <si>
    <t>Screwdriver bit socket 1/4 TX T27 l.37mm</t>
  </si>
  <si>
    <t>Головка торцевая с отверточной вставкой 1/4" TORX T27</t>
  </si>
  <si>
    <t>R42451606</t>
  </si>
  <si>
    <t>Screwdriver bit socket 1/4 TX T30 l.37mm</t>
  </si>
  <si>
    <t>Головка торцевая с отверточной вставкой 1/4" TORX T30</t>
  </si>
  <si>
    <t>R42451806</t>
  </si>
  <si>
    <t>Screwdriver bit socket 1/4 TX T40 l.37mm</t>
  </si>
  <si>
    <t>Головка торцевая с отверточной вставкой 1/4" TORX T40</t>
  </si>
  <si>
    <t>R42461106</t>
  </si>
  <si>
    <t>Screwdr.bit socket 1/4 TX BO T10 l.37mm</t>
  </si>
  <si>
    <t>Головка торцевая с отверточной вставкой 1/4 TORX TXB10</t>
  </si>
  <si>
    <t>R42461206</t>
  </si>
  <si>
    <t>Screwdr.bit socket 1/4 TX BO T15 l.37mm</t>
  </si>
  <si>
    <t>Головка торцевая с отверточной вставкой 1/4 TORX TXB15</t>
  </si>
  <si>
    <t>R42461306</t>
  </si>
  <si>
    <t>Screwdr.bit socket 1/4 TX BO T20 l.37mm</t>
  </si>
  <si>
    <t>Головка торцевая с отверточной вставкой 1/4 TORX TXB20</t>
  </si>
  <si>
    <t>R42461406</t>
  </si>
  <si>
    <t>Screwdr.bit socket 1/4 TX BO T25 l.37mm</t>
  </si>
  <si>
    <t>Головка торцевая с отверточной вставкой 1/4 TORX TXB25</t>
  </si>
  <si>
    <t>R42461506</t>
  </si>
  <si>
    <t>Screwdr.bit socket 1/4 TX BO T27 l.37mm</t>
  </si>
  <si>
    <t>Головка торцевая с отверточной вставкой 1/4 TORX TXB27</t>
  </si>
  <si>
    <t>R42461606</t>
  </si>
  <si>
    <t>Screwdr.bit socket 1/4 TX BO T30 l.37mm</t>
  </si>
  <si>
    <t>Головка торцевая с отверточной вставкой 1/4 TORX TXB30</t>
  </si>
  <si>
    <t>R42550306</t>
  </si>
  <si>
    <t>Screwdr.bit socket 1/4 size3mm l.37mm</t>
  </si>
  <si>
    <t>Головка торцевая с отверточной вставкой 1/4, 3 мм</t>
  </si>
  <si>
    <t>R42550406</t>
  </si>
  <si>
    <t>Screwdr.bit socket 1/4 size4mm l.37mm</t>
  </si>
  <si>
    <t>Головка торцевая с отверточной вставкой 1/4, 4 мм</t>
  </si>
  <si>
    <t>R42550506</t>
  </si>
  <si>
    <t>Screwdr.bit socket 1/4 size5mm l.37mm</t>
  </si>
  <si>
    <t>Головка торцевая с отверточной вставкой 1/4, 5 мм</t>
  </si>
  <si>
    <t>R42550606</t>
  </si>
  <si>
    <t>Screwdr.bit socket 1/4 size6mm 37mm</t>
  </si>
  <si>
    <t>Головка торцевая с отверточной вставкой 1/4, 6 мм</t>
  </si>
  <si>
    <t>R42550806</t>
  </si>
  <si>
    <t>Screwdr.bit socket 1/4 size8mm 37mm</t>
  </si>
  <si>
    <t>Головка торцевая с отверточной вставкой 1/4, 8 мм</t>
  </si>
  <si>
    <t>R42551006</t>
  </si>
  <si>
    <t>Screwdr.bit socket 1/4 size10mm l.37mm</t>
  </si>
  <si>
    <t>Головка торцевая с отверточной вставкой 1/4, 10 мм</t>
  </si>
  <si>
    <t>R45100009</t>
  </si>
  <si>
    <t>Socket extension 1/4 l.50mm</t>
  </si>
  <si>
    <t>Удлинитель 1/4", 50 мм удлиненный</t>
  </si>
  <si>
    <t>R45100019</t>
  </si>
  <si>
    <t>Socket extension 1/4 l.100mm</t>
  </si>
  <si>
    <t>Удлинитель 1/4", 100 мм удлиненный</t>
  </si>
  <si>
    <t>R45100029</t>
  </si>
  <si>
    <t>Socket extension 1/4 l.150mm</t>
  </si>
  <si>
    <t>Удлинитель 1/4", 150 мм удлиненный</t>
  </si>
  <si>
    <t>R45200022</t>
  </si>
  <si>
    <t>Sliding T-bar 1/4 l.115mm</t>
  </si>
  <si>
    <t>Стержень с ползунком 1/4"</t>
  </si>
  <si>
    <t>R45300005</t>
  </si>
  <si>
    <t>Universal joint 1/4 l.33mm</t>
  </si>
  <si>
    <t>R47110011</t>
  </si>
  <si>
    <t>Bit holder 1/4 x 1/4 hex. magn. l.60mm</t>
  </si>
  <si>
    <t>Переходник 1/4" skt - 1/4" skt с магнитом</t>
  </si>
  <si>
    <t>R47110014</t>
  </si>
  <si>
    <t>Bit holder 1/4 x 1/4 hex. magn. l.75mm</t>
  </si>
  <si>
    <t>R47120011</t>
  </si>
  <si>
    <t>Quick change bit holder 1/4 magn. l.60mm</t>
  </si>
  <si>
    <t xml:space="preserve">Быстросменный адаптер 1/4" skt с магнитом </t>
  </si>
  <si>
    <t>R47100003</t>
  </si>
  <si>
    <t>Socket holder 1/4 sq. x 1/4 hex. l.25mm</t>
  </si>
  <si>
    <t xml:space="preserve">Переходник 1/4" vkt - 1/4" skt </t>
  </si>
  <si>
    <t>R47110009</t>
  </si>
  <si>
    <t>Socket holder 1/4 sq. x 1/4 hex. l.50mm</t>
  </si>
  <si>
    <t>R47100103</t>
  </si>
  <si>
    <t>Bit adapter 1/4 sq. x 1/4 hex. l.24.7mm</t>
  </si>
  <si>
    <t>Переходник 1/4" vkt - 1/4" skt</t>
  </si>
  <si>
    <t>R40120027</t>
  </si>
  <si>
    <t>2C-flex.revers.rachtet 1/4 L.163mm 5°RA</t>
  </si>
  <si>
    <t>Readyflex® трещотка 1/4"</t>
  </si>
  <si>
    <t>R40000027</t>
  </si>
  <si>
    <t>2C-revers.ratchet 1/4 l.150mm 5°RA</t>
  </si>
  <si>
    <t>Трещотка 1/4"</t>
  </si>
  <si>
    <t>R40050009</t>
  </si>
  <si>
    <t>Revers.ratchet 1/4 offset 145mm 10°RA</t>
  </si>
  <si>
    <t>R40170027</t>
  </si>
  <si>
    <t>Flex.revers.bit ratchet 1/4 l.163mm 5°RA</t>
  </si>
  <si>
    <t>Readyflex® Bit трещотка 1/4"</t>
  </si>
  <si>
    <t>R40150027</t>
  </si>
  <si>
    <t>Revers.bit ratchet 1/4 91mm 6°RA+adapter</t>
  </si>
  <si>
    <t>Трещотка 1/4" Bit</t>
  </si>
  <si>
    <t>R51000604</t>
  </si>
  <si>
    <t>Socket 3/8 hex. size6mm l.28mm</t>
  </si>
  <si>
    <t>Головка торцевая 3/8", 6 мм</t>
  </si>
  <si>
    <t>R51000704</t>
  </si>
  <si>
    <t>Socket 3/8 hex. size7mm l.28mm</t>
  </si>
  <si>
    <t>Головка торцевая 3/8", 7 мм</t>
  </si>
  <si>
    <t>R51000804</t>
  </si>
  <si>
    <t>Socket 3/8 hex. size8mm l.28mm</t>
  </si>
  <si>
    <t>Головка торцевая 3/8", 8 мм</t>
  </si>
  <si>
    <t>R51000904</t>
  </si>
  <si>
    <t>Socket 3/8 hex. size9mm l.28mm</t>
  </si>
  <si>
    <t>Головка торцевая 3/8", 9 мм</t>
  </si>
  <si>
    <t>R51001004</t>
  </si>
  <si>
    <t>Socket 3/8 hex. size10mm l.28mm</t>
  </si>
  <si>
    <t>Головка торцевая 3/8", 10 мм</t>
  </si>
  <si>
    <t>R51001104</t>
  </si>
  <si>
    <t>Socket 3/8 hex. size11mm l.28mm</t>
  </si>
  <si>
    <t>Головка торцевая 3/8", 11 мм</t>
  </si>
  <si>
    <t>R51001204</t>
  </si>
  <si>
    <t>Socket 3/8 hex. size12mm l.28mm</t>
  </si>
  <si>
    <t>Головка торцевая 3/8", 12 мм</t>
  </si>
  <si>
    <t>R51001304</t>
  </si>
  <si>
    <t>Socket 3/8 hex. size13mm l.28mm</t>
  </si>
  <si>
    <t>Головка торцевая 3/8", 13 мм</t>
  </si>
  <si>
    <t>R51001404</t>
  </si>
  <si>
    <t>Socket 3/8 hex. size14mm l.28mm</t>
  </si>
  <si>
    <t>Головка торцевая 3/8", 14 мм</t>
  </si>
  <si>
    <t>R51001504</t>
  </si>
  <si>
    <t>Socket 3/8 hex. size15mm l.28mm</t>
  </si>
  <si>
    <t>Головка торцевая 3/8", 15 мм</t>
  </si>
  <si>
    <t>R51001604</t>
  </si>
  <si>
    <t>Socket 3/8 hex. size16mm l.28mm</t>
  </si>
  <si>
    <t>Головка торцевая 3/8", 16 мм</t>
  </si>
  <si>
    <t>R51001704</t>
  </si>
  <si>
    <t>Socket 3/8 hex. size17mm l.30mm</t>
  </si>
  <si>
    <t>Головка торцевая 3/8", 17 мм</t>
  </si>
  <si>
    <t>R51001804</t>
  </si>
  <si>
    <t>Socket 3/8 hex. size18mm l.30mm</t>
  </si>
  <si>
    <t>Головка торцевая 3/8", 18 мм</t>
  </si>
  <si>
    <t>R51001904</t>
  </si>
  <si>
    <t>Socket 3/8 hex. size19mm l.30mm</t>
  </si>
  <si>
    <t>Головка торцевая 3/8", 19 мм</t>
  </si>
  <si>
    <t>R51002004</t>
  </si>
  <si>
    <t>Socket 3/8 hex. size20mm l.32mm</t>
  </si>
  <si>
    <t>Головка торцевая 3/8", 20 мм</t>
  </si>
  <si>
    <t>R51002104</t>
  </si>
  <si>
    <t>Socket 3/8 hex. size21mm l.32mm</t>
  </si>
  <si>
    <t>Головка торцевая 3/8", 21 мм</t>
  </si>
  <si>
    <t>R51002204</t>
  </si>
  <si>
    <t>Socket 3/8 hex. size22mm l.32mm</t>
  </si>
  <si>
    <t>Головка торцевая 3/8", 22 мм</t>
  </si>
  <si>
    <t>R55100024</t>
  </si>
  <si>
    <t>Socket extension 3/8 l.125mm</t>
  </si>
  <si>
    <t>Удлинитель 3/8", 125 мм</t>
  </si>
  <si>
    <t>R55100029</t>
  </si>
  <si>
    <t>Socket extension 3/8 l.150mm</t>
  </si>
  <si>
    <t>Удлинитель 3/8", 150 мм</t>
  </si>
  <si>
    <t>R50000027</t>
  </si>
  <si>
    <t>2C-revers.ratchet 3/8 l.180mm 5°RA</t>
  </si>
  <si>
    <t>Трещотка 3/8"</t>
  </si>
  <si>
    <t>R50050009</t>
  </si>
  <si>
    <t>2C-revers.ratchet 3/8 offset 206mm 10°RA</t>
  </si>
  <si>
    <t>R55200039</t>
  </si>
  <si>
    <t>Sliding T-bar 3/8 l.200mm</t>
  </si>
  <si>
    <t>Вороток 3/8" 200мм</t>
  </si>
  <si>
    <t>R57300008</t>
  </si>
  <si>
    <t>Convertor 3/8 x 1/2 sq. l.44mm</t>
  </si>
  <si>
    <t>Переходник 3/8 x 1/2 44мм</t>
  </si>
  <si>
    <t>R57500004</t>
  </si>
  <si>
    <t>Reducer 3/8 x 1/4 square l.27mm</t>
  </si>
  <si>
    <t>Переходник 3/8 x 1/4 27мм</t>
  </si>
  <si>
    <t>R61000806</t>
  </si>
  <si>
    <t>Socket 1/2 hex. size8mm l.38mm</t>
  </si>
  <si>
    <t>Головка торцевая 1/2", 8 мм</t>
  </si>
  <si>
    <t>R61000906</t>
  </si>
  <si>
    <t>Socket 1/2 hex. size9mm l.38mm</t>
  </si>
  <si>
    <t>Головка торцевая 1/2", 9 мм</t>
  </si>
  <si>
    <t>R61001006</t>
  </si>
  <si>
    <t>Socket 1/2 hex. size10mm l.38mm</t>
  </si>
  <si>
    <t>Головка торцевая 1/2", длина 10 мм</t>
  </si>
  <si>
    <t>R61001106</t>
  </si>
  <si>
    <t>Socket 1/2 hex. size11mm l.38mm</t>
  </si>
  <si>
    <t>Головка торцевая 1/2", длина 11 мм</t>
  </si>
  <si>
    <t>R61001206</t>
  </si>
  <si>
    <t>Socket 1/2 hex. size12mm l.38mm</t>
  </si>
  <si>
    <t>Головка торцевая 1/2", длина 12 мм</t>
  </si>
  <si>
    <t>R61001306</t>
  </si>
  <si>
    <t>Socket 1/2 hex. size13mm l.38mm</t>
  </si>
  <si>
    <t>Головка торцевая 1/2", длина 13 мм</t>
  </si>
  <si>
    <t>R61001406</t>
  </si>
  <si>
    <t>Socket 1/2 hex. size14mm l.38mm</t>
  </si>
  <si>
    <t>Головка торцевая 1/2", длина 14 мм</t>
  </si>
  <si>
    <t>R61001506</t>
  </si>
  <si>
    <t>Socket 1/2 hex. size15mm l.38mm</t>
  </si>
  <si>
    <t>Головка торцевая 1/2", длина 15 мм</t>
  </si>
  <si>
    <t>R61001606</t>
  </si>
  <si>
    <t>Socket 1/2 hex. size16mm l.38mm</t>
  </si>
  <si>
    <t>Головка торцевая 1/2", длина 16 мм</t>
  </si>
  <si>
    <t>R61001706</t>
  </si>
  <si>
    <t>Socket 1/2 hex. size17mm l.38mm</t>
  </si>
  <si>
    <t>Головка торцевая 1/2", длина 17 мм</t>
  </si>
  <si>
    <t>R61001806</t>
  </si>
  <si>
    <t>Socket 1/2 hex. size18mm l.38mm</t>
  </si>
  <si>
    <t>Головка торцевая 1/2", длина 18 мм</t>
  </si>
  <si>
    <t>R61001906</t>
  </si>
  <si>
    <t>Socket 1/2 hex. size19mm l.38mm</t>
  </si>
  <si>
    <t>Головка торцевая 1/2", длина 19 мм</t>
  </si>
  <si>
    <t>R61002006</t>
  </si>
  <si>
    <t>Socket 1/2 hex. size20mm l.38mm</t>
  </si>
  <si>
    <t>Головка торцевая 1/2", длина 20 мм</t>
  </si>
  <si>
    <t>R61002106</t>
  </si>
  <si>
    <t>Socket 1/2 hex. size21mm l.38mm</t>
  </si>
  <si>
    <t>Головка торцевая 1/2", длина 21 мм</t>
  </si>
  <si>
    <t>R61002206</t>
  </si>
  <si>
    <t>Socket 1/2 hex. size22mm l.38mm</t>
  </si>
  <si>
    <t>Головка торцевая 1/2", длина 22 мм</t>
  </si>
  <si>
    <t>R61002306</t>
  </si>
  <si>
    <t>Socket 1/2 hex. size23mm l.38mm</t>
  </si>
  <si>
    <t>Головка торцевая 1/2", длина 23 мм</t>
  </si>
  <si>
    <t>R61002406</t>
  </si>
  <si>
    <t>Socket 1/2 hex. size24mm l.38mm</t>
  </si>
  <si>
    <t>Головка торцевая 1/2", длина 24 мм</t>
  </si>
  <si>
    <t>R61002507</t>
  </si>
  <si>
    <t>Socket 1/2 hex. size25mm l.42mm</t>
  </si>
  <si>
    <t>Головка торцевая 1/2", длина 25 мм</t>
  </si>
  <si>
    <t>R61002607</t>
  </si>
  <si>
    <t>Socket 1/2 hex. size26mm l.42mm</t>
  </si>
  <si>
    <t>Головка торцевая 1/2", длина 26 мм</t>
  </si>
  <si>
    <t>R61002707</t>
  </si>
  <si>
    <t>Socket 1/2 hex. size27mm l.42mm</t>
  </si>
  <si>
    <t>Головка торцевая 1/2", длина 27 мм</t>
  </si>
  <si>
    <t>R61002807</t>
  </si>
  <si>
    <t>Socket 1/2 hex. size28mm l.42mm</t>
  </si>
  <si>
    <t>Головка торцевая 1/2", длина 28 мм</t>
  </si>
  <si>
    <t>R61003007</t>
  </si>
  <si>
    <t>Socket 1/2 hex. size30mm l.42mm</t>
  </si>
  <si>
    <t>Головка торцевая 1/2", длина 30 мм</t>
  </si>
  <si>
    <t>R61003207</t>
  </si>
  <si>
    <t>Socket 1/2 hex. size32mm l.42mm</t>
  </si>
  <si>
    <t>Головка торцевая 1/2", длина 32 мм</t>
  </si>
  <si>
    <t>R61001014</t>
  </si>
  <si>
    <t>Socket 1/2 hex. size10mm l.77mm</t>
  </si>
  <si>
    <t>Головка торцевая 1/2", 77 мм удлиненный, 10 мм</t>
  </si>
  <si>
    <t>R61001114</t>
  </si>
  <si>
    <t>Socket 1/2 hex. size11mm l.77mm</t>
  </si>
  <si>
    <t>Головка торцевая 1/2", 77 мм удлиненный, 11 мм</t>
  </si>
  <si>
    <t>R61001214</t>
  </si>
  <si>
    <t>Socket 1/2 hex. size12mm l.77mm</t>
  </si>
  <si>
    <t>Головка торцевая 1/2", 77 мм удлиненный, 12 мм</t>
  </si>
  <si>
    <t>R61001314</t>
  </si>
  <si>
    <t>Socket 1/2 hex. size13mm l.77mm</t>
  </si>
  <si>
    <t>Головка торцевая 1/2", 77 мм удлиненный, 13 мм</t>
  </si>
  <si>
    <t>R61001414</t>
  </si>
  <si>
    <t>Socket 1/2 hex. size14mm l.77mm</t>
  </si>
  <si>
    <t>Головка торцевая 1/2", 77 мм удлиненный, 14 мм</t>
  </si>
  <si>
    <t>R61001514</t>
  </si>
  <si>
    <t>Socket 1/2 hex. size15mm l.77mm</t>
  </si>
  <si>
    <t>Головка торцевая 1/2", 77 мм удлиненный, 15 мм</t>
  </si>
  <si>
    <t>R61001614</t>
  </si>
  <si>
    <t>Socket 1/2 hex. size16mm l.77mm</t>
  </si>
  <si>
    <t>Головка торцевая 1/2", 77 мм удлиненный, 16 мм</t>
  </si>
  <si>
    <t>R61001714</t>
  </si>
  <si>
    <t>Socket 1/2 hex. size17mm l.77mm</t>
  </si>
  <si>
    <t>Головка торцевая 1/2", 77 мм удлиненный, 17 мм</t>
  </si>
  <si>
    <t>R61001814</t>
  </si>
  <si>
    <t>Socket 1/2 hex. size18mm l.77mm</t>
  </si>
  <si>
    <t>Головка торцевая 1/2", 77 мм удлиненный, 18 мм</t>
  </si>
  <si>
    <t>R61001914</t>
  </si>
  <si>
    <t>Socket 1/2 hex. size19mm l.77mm</t>
  </si>
  <si>
    <t>Головка торцевая 1/2", 77 мм удлиненный, 19 мм</t>
  </si>
  <si>
    <t>R61002014</t>
  </si>
  <si>
    <t>Socket 1/2 hex. size20mm l.77mm</t>
  </si>
  <si>
    <t>Головка торцевая 1/2", 77 мм удлиненный, 20 мм</t>
  </si>
  <si>
    <t>R61002114</t>
  </si>
  <si>
    <t>Socket 1/2 hex. size21mm l.77mm</t>
  </si>
  <si>
    <t>Головка торцевая 1/2", 77 мм удлиненный, 21 мм</t>
  </si>
  <si>
    <t>R61002214</t>
  </si>
  <si>
    <t>Socket 1/2 hex. size22mm l.77mm</t>
  </si>
  <si>
    <t>Головка торцевая 1/2", 77 мм удлиненный, 22 мм</t>
  </si>
  <si>
    <t>R61002414</t>
  </si>
  <si>
    <t>Socket 1/2 hex. size24mm l.77mm</t>
  </si>
  <si>
    <t>Головка торцевая 1/2", 77 мм удлиненный, 24 мм</t>
  </si>
  <si>
    <t>R61002714</t>
  </si>
  <si>
    <t>Socket 1/2 hex. size27mm l.77mm</t>
  </si>
  <si>
    <t>Головка торцевая 1/2", 77 мм удлиненный, 27 мм</t>
  </si>
  <si>
    <t>R61003014</t>
  </si>
  <si>
    <t>Socket 1/2 hex. size30mm l.77mm</t>
  </si>
  <si>
    <t>Головка торцевая 1/2", 77 мм удлиненный, 30 мм</t>
  </si>
  <si>
    <t>R61003214</t>
  </si>
  <si>
    <t>Socket 1/2 hex. size32mm l.77mm</t>
  </si>
  <si>
    <t>Головка торцевая 1/2", 77 мм удлиненный, 32 мм</t>
  </si>
  <si>
    <t>R61100806</t>
  </si>
  <si>
    <t>Socket 1/2 bi-hex. size8mm l.38mm</t>
  </si>
  <si>
    <t>Головка торцевая 1/2", двенадцатигранная, 8 мм</t>
  </si>
  <si>
    <t>R61100906</t>
  </si>
  <si>
    <t>Socket 1/2 bi-hex. size9mm l.38mm</t>
  </si>
  <si>
    <t>Головка торцевая 1/2", двенадцатигранная, 9 мм</t>
  </si>
  <si>
    <t>R61101006</t>
  </si>
  <si>
    <t>Socket 1/2 bi-hex. size10mm l.38mm</t>
  </si>
  <si>
    <t>Головка торцевая 1/2", двенадцатигранная, 10 мм</t>
  </si>
  <si>
    <t>R61101106</t>
  </si>
  <si>
    <t>Socket 1/2 bi-hex. size11mm l.38mm</t>
  </si>
  <si>
    <t>Головка торцевая 1/2", двенадцатигранная, 11 мм</t>
  </si>
  <si>
    <t>R61101206</t>
  </si>
  <si>
    <t>Socket 1/2 bi-hex. size12mm l.38mm</t>
  </si>
  <si>
    <t>Головка торцевая 1/2", двенадцатигранная, 12 мм</t>
  </si>
  <si>
    <t>R61101306</t>
  </si>
  <si>
    <t>Socket 1/2 bi-hex. size13mm l.38mm</t>
  </si>
  <si>
    <t>Головка торцевая 1/2", двенадцатигранная, 13 мм</t>
  </si>
  <si>
    <t>R61101406</t>
  </si>
  <si>
    <t>Socket 1/2 bi-hex. size14mm l.38mm</t>
  </si>
  <si>
    <t>Головка торцевая 1/2", двенадцатигранная, 14 мм</t>
  </si>
  <si>
    <t>R61101506</t>
  </si>
  <si>
    <t>Socket 1/2 bi-hex. size15mm l.38mm</t>
  </si>
  <si>
    <t>Головка торцевая 1/2", двенадцатигранная, 15 мм</t>
  </si>
  <si>
    <t>R61101606</t>
  </si>
  <si>
    <t>Socket 1/2 bi-hex. size16mm l.38mm</t>
  </si>
  <si>
    <t>Головка торцевая 1/2", двенадцатигранная, 16 мм</t>
  </si>
  <si>
    <t>R61101706</t>
  </si>
  <si>
    <t>Socket 1/2 bi-hex. size17mm l.38mm</t>
  </si>
  <si>
    <t>Головка торцевая 1/2", двенадцатигранная, 17 мм</t>
  </si>
  <si>
    <t>R61101806</t>
  </si>
  <si>
    <t>Socket 1/2 bi-hex. size18mm l.38mm</t>
  </si>
  <si>
    <t>Головка торцевая 1/2", двенадцатигранная, 18 мм</t>
  </si>
  <si>
    <t>R61101906</t>
  </si>
  <si>
    <t>Socket 1/2 bi-hex. size19mm l.38mm</t>
  </si>
  <si>
    <t>Головка торцевая 1/2", двенадцатигранная, 19 мм</t>
  </si>
  <si>
    <t>R61102006</t>
  </si>
  <si>
    <t>Socket 1/2 bi-hex. size20mm l.38mm</t>
  </si>
  <si>
    <t>Головка торцевая 1/2", двенадцатигранная, 20 мм</t>
  </si>
  <si>
    <t>R61102106</t>
  </si>
  <si>
    <t>Socket 1/2 bi-hex. size21mm l.38mm</t>
  </si>
  <si>
    <t>Головка торцевая 1/2", двенадцатигранная, 21 мм</t>
  </si>
  <si>
    <t>R61102206</t>
  </si>
  <si>
    <t>Socket 1/2 bi-hex. size22mm l.38mm</t>
  </si>
  <si>
    <t>Головка торцевая 1/2", двенадцатигранная, 22 мм</t>
  </si>
  <si>
    <t>R61102306</t>
  </si>
  <si>
    <t>Socket 1/2 bi-hex. size23mm l.38mm</t>
  </si>
  <si>
    <t>Головка торцевая 1/2", двенадцатигранная, 23 мм</t>
  </si>
  <si>
    <t>R61102406</t>
  </si>
  <si>
    <t>Socket 1/2 bi-hex. size24mm l.38mm</t>
  </si>
  <si>
    <t>Головка торцевая 1/2", двенадцатигранная, 24 мм</t>
  </si>
  <si>
    <t>R61102607</t>
  </si>
  <si>
    <t>Socket 1/2 bi-hex. size26mm l.42mm</t>
  </si>
  <si>
    <t>Головка торцевая 1/2", двенадцатигранная, 26 мм</t>
  </si>
  <si>
    <t>R61102707</t>
  </si>
  <si>
    <t>Socket 1/2 bi-hex. size27mm l.42mm</t>
  </si>
  <si>
    <t>Головка торцевая 1/2", двенадцатигранная, 27 мм</t>
  </si>
  <si>
    <t>R61102807</t>
  </si>
  <si>
    <t>Socket 1/2 bi-hex. size28mm l.42mm</t>
  </si>
  <si>
    <t>Головка торцевая 1/2", двенадцатигранная, 28 мм</t>
  </si>
  <si>
    <t>R61103007</t>
  </si>
  <si>
    <t>Socket 1/2 bi-hex. size30mm l.42mm</t>
  </si>
  <si>
    <t>Головка торцевая 1/2", двенадцатигранная, 30 мм</t>
  </si>
  <si>
    <t>R61103207</t>
  </si>
  <si>
    <t>Socket 1/2 bi-hex. size32mm l.42mm</t>
  </si>
  <si>
    <t>Головка торцевая 1/2", двенадцатигранная, 32 мм</t>
  </si>
  <si>
    <t>R61200506</t>
  </si>
  <si>
    <t>Socket 1/2 TX E8 l.38mm</t>
  </si>
  <si>
    <t>Головка торцевая 1/2" TORX E8</t>
  </si>
  <si>
    <t>R61200706</t>
  </si>
  <si>
    <t>Socket 1/2 TX E10 l.38mm</t>
  </si>
  <si>
    <t>Головка торцевая 1/2" TORX E10</t>
  </si>
  <si>
    <t>R61200806</t>
  </si>
  <si>
    <t>Socket 1/2 TX E11 l.38mm</t>
  </si>
  <si>
    <t>Головка торцевая 1/2" TORX E11</t>
  </si>
  <si>
    <t>R61200906</t>
  </si>
  <si>
    <t>Socket 1/2 TX E12 l.38mm</t>
  </si>
  <si>
    <t>Головка торцевая 1/2" TORX E12</t>
  </si>
  <si>
    <t>R61201106</t>
  </si>
  <si>
    <t>Socket 1/2 TX E14 l.38mm</t>
  </si>
  <si>
    <t>Головка торцевая 1/2" TORX E14</t>
  </si>
  <si>
    <t>R61201306</t>
  </si>
  <si>
    <t>Socket 1/2 TX E16 l.38mm</t>
  </si>
  <si>
    <t>Головка торцевая 1/2" TORX E16</t>
  </si>
  <si>
    <t>R61201506</t>
  </si>
  <si>
    <t>Socket 1/2 TX E18 l.38mm</t>
  </si>
  <si>
    <t>Головка торцевая 1/2" TORX E18</t>
  </si>
  <si>
    <t>R61201706</t>
  </si>
  <si>
    <t>Socket 1/2 TX E20 l.38mm</t>
  </si>
  <si>
    <t>Головка торцевая 1/2" TORX E20</t>
  </si>
  <si>
    <t>R61201807</t>
  </si>
  <si>
    <t>Socket 1/2 TX E22 l.40mm</t>
  </si>
  <si>
    <t>Головка торцевая 1/2" TORX E22</t>
  </si>
  <si>
    <t>R61201907</t>
  </si>
  <si>
    <t>Socket 1/2 TX E24 l.41mm</t>
  </si>
  <si>
    <t>Головка торцевая 1/2" TORX E24</t>
  </si>
  <si>
    <t>R62550410</t>
  </si>
  <si>
    <t>Screwdr.bit socket 1/2 size4mm l.55mm</t>
  </si>
  <si>
    <t>Головка торцевая с отверточной вставкой 1/2", внутренний шестигранник удлиненная 55 мм, 4 мм</t>
  </si>
  <si>
    <t>R62550510</t>
  </si>
  <si>
    <t>Screwdr.bit socket 1/2 size5mm l.55mm</t>
  </si>
  <si>
    <t>Головка торцевая с отверточной вставкой 1/2", внутренний шестигранник длина 55 мм, 5 мм</t>
  </si>
  <si>
    <t>R62550610</t>
  </si>
  <si>
    <t>Screwdr.bit socket 1/2 size6mm l.55mm</t>
  </si>
  <si>
    <t>Головка торцевая с отверточной вставкой 1/2", внутренний шестигранник длина 55 мм, 6 мм</t>
  </si>
  <si>
    <t>R62550710</t>
  </si>
  <si>
    <t>Screwdr.bit socket 1/2 size7mm l.55mm</t>
  </si>
  <si>
    <t>Головка торцевая с отверточной вставкой 1/2", внутренний шестигранник длина 55 мм, 7 мм</t>
  </si>
  <si>
    <t>R62550810</t>
  </si>
  <si>
    <t>Screwdr.bit socket 1/2 size8mm l.55mm</t>
  </si>
  <si>
    <t>Головка торцевая с отверточной вставкой 1/2", внутренний шестигранник длина 55 мм, 8 мм</t>
  </si>
  <si>
    <t>R62550910</t>
  </si>
  <si>
    <t>Screwdr.bit socket 1/2 size9mm l.55mm</t>
  </si>
  <si>
    <t>Головка торцевая с отверточной вставкой 1/2", внутренний шестигранник длина 55 мм, 9 мм</t>
  </si>
  <si>
    <t>R62551010</t>
  </si>
  <si>
    <t>Screwdr.bit socket 1/2 size10mm l.55mm</t>
  </si>
  <si>
    <t>Головка торцевая с отверточной вставкой 1/2", внутренний шестигранник длина 55 мм, 10 мм</t>
  </si>
  <si>
    <t>R62551110</t>
  </si>
  <si>
    <t>Screwdr.bit socket 1/2 size11mm l.55mm</t>
  </si>
  <si>
    <t>Головка торцевая с отверточной вставкой 1/2", внутренний шестигранник длина 55 мм, 11 мм</t>
  </si>
  <si>
    <t>R62551210</t>
  </si>
  <si>
    <t>Screwdr.bit socket 1/2 size12mm l.55mm</t>
  </si>
  <si>
    <t>Головка торцевая с отверточной вставкой 1/2", внутренний шестигранник длина 55 мм, 12 мм</t>
  </si>
  <si>
    <t>R62551410</t>
  </si>
  <si>
    <t>Screwdr.bit socket 1/2 size14mm l.55mm</t>
  </si>
  <si>
    <t>Головка торцевая с отверточной вставкой 1/2", внутренний шестигранник длина 55 мм, 14 мм</t>
  </si>
  <si>
    <t>R62551710</t>
  </si>
  <si>
    <t>Screwdr.bit socket 1/2 size17mm l.55mm</t>
  </si>
  <si>
    <t>Головка торцевая с отверточной вставкой 1/2", внутренний шестигранник длина 55 мм, 17 мм</t>
  </si>
  <si>
    <t>R62551910</t>
  </si>
  <si>
    <t>Screwdr.bit socket 1/2 size19mm l.55mm</t>
  </si>
  <si>
    <t>Головка торцевая с отверточной вставкой 1/2", внутренний шестигранник удлиненная 55 мм, 19 мм</t>
  </si>
  <si>
    <t>R62550519</t>
  </si>
  <si>
    <t>Screwdr.bit socket 1/2 size5mm l.100mm</t>
  </si>
  <si>
    <t>Головка торцевая с отверточной вставкой 1/2", внутренний шестигранник удлиненная 100 мм, 5 мм</t>
  </si>
  <si>
    <t>R62550619</t>
  </si>
  <si>
    <t>Screwdr.bit socket 1/2 size6mm l.100mm</t>
  </si>
  <si>
    <t>Головка торцевая с отверточной вставкой 1/2", внутренний шестигранник удлиненная 100 мм, 6 мм</t>
  </si>
  <si>
    <t>R62550719</t>
  </si>
  <si>
    <t>Screwdr.bit socket 1/2 size7mm l.100mm</t>
  </si>
  <si>
    <t>Головка торцевая с отверточной вставкой 1/2", внутренний шестигранник удлиненная 100 мм, 7 мм</t>
  </si>
  <si>
    <t>R62550819</t>
  </si>
  <si>
    <t>Screwdr.bit socket 1/2 size8mm l.100mm</t>
  </si>
  <si>
    <t>Головка торцевая с отверточной вставкой 1/2", внутренний шестигранник удлиненная 100 мм, 8 мм</t>
  </si>
  <si>
    <t>R62551019</t>
  </si>
  <si>
    <t>Screwdr.bit socket 1/2 size10mm l.100mm</t>
  </si>
  <si>
    <t>Головка торцевая с отверточной вставкой 1/2", внутренний шестигранник удлиненная 100 мм, 10 мм</t>
  </si>
  <si>
    <t>R62551219</t>
  </si>
  <si>
    <t>Screwdr.bit socket 1/2 size12mm l.100mm</t>
  </si>
  <si>
    <t>Головка торцевая с отверточной вставкой 1/2", внутренний шестигранник удлиненная 100 мм, 12 мм</t>
  </si>
  <si>
    <t>R62551419</t>
  </si>
  <si>
    <t>Screwdr.bit socket 1/2 size14mm l.100mm</t>
  </si>
  <si>
    <t>Головка торцевая с отверточной вставкой 1/2", внутренний шестигранник удлиненная 100 мм, 14 мм</t>
  </si>
  <si>
    <t>R62551719</t>
  </si>
  <si>
    <t>Screwdr.bit socket 1/2 size17mm l.100mm</t>
  </si>
  <si>
    <t>Головка торцевая с отверточной вставкой 1/2", внутренний шестигранник удлиненная 100 мм, 17 мм</t>
  </si>
  <si>
    <t>R62451310</t>
  </si>
  <si>
    <t>Screwdr.bit socket 1/2 TX T20 l.55mm</t>
  </si>
  <si>
    <t>Головка торцевая с отверточной вставкой 1/2" TORX T20</t>
  </si>
  <si>
    <t>R62451410</t>
  </si>
  <si>
    <t>Screwdr.bit socket 1/2 TX T25 l.55mm</t>
  </si>
  <si>
    <t>Головка торцевая с отверточной вставкой 1/2" TORX T25</t>
  </si>
  <si>
    <t>R62451510</t>
  </si>
  <si>
    <t>Screwdr.bit socket 1/2 TX T27 l.55mm</t>
  </si>
  <si>
    <t>Головка торцевая с отверточной вставкой 1/2" TORX T27</t>
  </si>
  <si>
    <t>R62451610</t>
  </si>
  <si>
    <t>Screwdr.bit socket 1/2 TX T30 l.55mm</t>
  </si>
  <si>
    <t>R62451810</t>
  </si>
  <si>
    <t>Screwdr.bit socket 1/2 TX T40 l.55mm</t>
  </si>
  <si>
    <t>R62451910</t>
  </si>
  <si>
    <t>Screwdr.bit socket 1/2 TX T45 l.55mm</t>
  </si>
  <si>
    <t>R62452110</t>
  </si>
  <si>
    <t>Screwdr.bit socket 1/2 TX T50 l.55mm</t>
  </si>
  <si>
    <t>R62452210</t>
  </si>
  <si>
    <t>Screwdr.bit socket 1/2 TX T55 l.55mm</t>
  </si>
  <si>
    <t>R62452310</t>
  </si>
  <si>
    <t>Screwdr.bit socket 1/2 TX T60 l.55mm</t>
  </si>
  <si>
    <t>R61021612</t>
  </si>
  <si>
    <t>Spark plug socket 1/2 size16mm l.65mm</t>
  </si>
  <si>
    <t>Головка для свечных ключей 1/2"  16 мм</t>
  </si>
  <si>
    <t>R61022112</t>
  </si>
  <si>
    <t>Spark plug socket 1/2 size21mm l.65mm</t>
  </si>
  <si>
    <t>Головка для свечных ключей 1/2"  20.8 мм</t>
  </si>
  <si>
    <t>R65100014</t>
  </si>
  <si>
    <t>Socket extension 1/2 l.75mm</t>
  </si>
  <si>
    <t>Удлинитель 1/2", 75 мм</t>
  </si>
  <si>
    <t>R65100024</t>
  </si>
  <si>
    <t>Socket extension 1/2 l.125mm</t>
  </si>
  <si>
    <t>Удлинитель 1/2", 125 мм</t>
  </si>
  <si>
    <t>R65100049</t>
  </si>
  <si>
    <t>Socket extension 1/2 l.250mm</t>
  </si>
  <si>
    <t>Удлинитель 1/2", 250 мм</t>
  </si>
  <si>
    <t>R65300012</t>
  </si>
  <si>
    <t>Universal joint 1/2 l.66mm</t>
  </si>
  <si>
    <t>Шарнир карданный 1/2"</t>
  </si>
  <si>
    <t>R65200049</t>
  </si>
  <si>
    <t>Sliding T-bar 1/2 l.250mm</t>
  </si>
  <si>
    <t>Стержень с ползунком 1/2"</t>
  </si>
  <si>
    <t>R60120027</t>
  </si>
  <si>
    <t>2C-flex.revers.rachtet 1/2 l.292mm 5°RA</t>
  </si>
  <si>
    <t>Readyflex трещотка 1/2"</t>
  </si>
  <si>
    <t>R60000027</t>
  </si>
  <si>
    <t>2C-revers.ratchet 1/2 l.250mm 5°RA</t>
  </si>
  <si>
    <t>R60050009</t>
  </si>
  <si>
    <t>2C-revers.ratchet 1/2 offset 255mm 10°RA</t>
  </si>
  <si>
    <t>R60600006</t>
  </si>
  <si>
    <t>2C-ratchet +sq.coupler 1/2 l.270mm 12°RA</t>
  </si>
  <si>
    <t>Трещотка с переходником 1/2", 270 мм</t>
  </si>
  <si>
    <t>R61101014</t>
  </si>
  <si>
    <t>Socket 1/2 bi-hex. size10mm l.77mm</t>
  </si>
  <si>
    <t>Головка торцевая удлиненная 1/2" bi-hex 10мм</t>
  </si>
  <si>
    <t>R61101114</t>
  </si>
  <si>
    <t>Socket 1/2 bi-hex. size11mm l.77mm</t>
  </si>
  <si>
    <t>Головка торцевая удлиненная 1/2" bi-hex 11мм</t>
  </si>
  <si>
    <t>R61101214</t>
  </si>
  <si>
    <t>Socket 1/2 bi-hex. size12mm l.77mm</t>
  </si>
  <si>
    <t>Головка торцевая удлиненная 1/2" bi-hex 12мм</t>
  </si>
  <si>
    <t>R61101314</t>
  </si>
  <si>
    <t>Socket 1/2 bi-hex. size13mm l.77mm</t>
  </si>
  <si>
    <t>Головка торцевая удлиненная 1/2" bi-hex 13мм</t>
  </si>
  <si>
    <t>R61101414</t>
  </si>
  <si>
    <t>Socket 1/2 bi-hex. size14mm l.77mm</t>
  </si>
  <si>
    <t>Головка торцевая удлиненная 1/2" bi-hex 14мм</t>
  </si>
  <si>
    <t>R61101514</t>
  </si>
  <si>
    <t>Socket 1/2 bi-hex. size15mm l.77mm</t>
  </si>
  <si>
    <t>Головка торцевая удлиненная 1/2" bi-hex 15мм</t>
  </si>
  <si>
    <t>R61101614</t>
  </si>
  <si>
    <t>Socket 1/2 bi-hex. size16mm l.77mm</t>
  </si>
  <si>
    <t>Головка торцевая удлиненная 1/2" bi-hex 16мм</t>
  </si>
  <si>
    <t>R61101714</t>
  </si>
  <si>
    <t>Socket 1/2 bi-hex. size17mm l.77mm</t>
  </si>
  <si>
    <t>Головка торцевая удлиненная 1/2" bi-hex 17мм</t>
  </si>
  <si>
    <t>R61101814</t>
  </si>
  <si>
    <t>Socket 1/2 bi-hex. size18mm l.77mm</t>
  </si>
  <si>
    <t>Головка торцевая удлиненная 1/2" bi-hex 18мм</t>
  </si>
  <si>
    <t>R61101914</t>
  </si>
  <si>
    <t>Socket 1/2 bi-hex. size19mm l.77mm</t>
  </si>
  <si>
    <t>Головка торцевая удлиненная 1/2" bi-hex 19мм</t>
  </si>
  <si>
    <t>R61102014</t>
  </si>
  <si>
    <t>Socket 1/2 bi-hex. size20mm l.77mm</t>
  </si>
  <si>
    <t>Головка торцевая удлиненная 1/2" bi-hex 20мм</t>
  </si>
  <si>
    <t>R61102114</t>
  </si>
  <si>
    <t>Socket 1/2 bi-hex. size21mm l.77mm</t>
  </si>
  <si>
    <t>Головка торцевая удлиненная 1/2" bi-hex 21мм</t>
  </si>
  <si>
    <t>R61102214</t>
  </si>
  <si>
    <t>Socket 1/2 bi-hex. size22mm l.77mm</t>
  </si>
  <si>
    <t>Головка торцевая удлиненная 1/2" bi-hex 22мм</t>
  </si>
  <si>
    <t>R61102414</t>
  </si>
  <si>
    <t>Socket 1/2 bi-hex. size24mm l.77mm</t>
  </si>
  <si>
    <t>Головка торцевая удлиненная 1/2" bi-hex 24мм</t>
  </si>
  <si>
    <t>R61102714</t>
  </si>
  <si>
    <t>Socket 1/2 bi-hex. size27mm l.77mm</t>
  </si>
  <si>
    <t>Головка торцевая удлиненная 1/2" bi-hex 27мм</t>
  </si>
  <si>
    <t>R61103014</t>
  </si>
  <si>
    <t>Socket 1/2 bi-hex. size30mm l.77mm</t>
  </si>
  <si>
    <t>Головка торцевая удлиненная 1/2" bi-hex 30мм</t>
  </si>
  <si>
    <t>R61103214</t>
  </si>
  <si>
    <t>Socket 1/2 bi-hex. size32mm l.77mm</t>
  </si>
  <si>
    <t>Головка торцевая удлиненная 1/2" bi-hex 32мм</t>
  </si>
  <si>
    <t>R67500007</t>
  </si>
  <si>
    <t>Reducer 1/2 x 3/8 square l.40mm</t>
  </si>
  <si>
    <t>Переходник 1/2 x 3/8</t>
  </si>
  <si>
    <t>R67300009</t>
  </si>
  <si>
    <t>Convertor 1/2 x 3/4 sq. l.49mm</t>
  </si>
  <si>
    <t>Переходник 1/2 x 3/4</t>
  </si>
  <si>
    <t>R62451319</t>
  </si>
  <si>
    <t>Screwdr.bit socket 1/2 TX T20 l.100mm</t>
  </si>
  <si>
    <t>Отверточная вставка 1/2 TX T20 l.100mm</t>
  </si>
  <si>
    <t>R62451419</t>
  </si>
  <si>
    <t>Screwdr.bit socket 1/2 TX T25 l.100mm</t>
  </si>
  <si>
    <t>Отверточная вставка 1/2 TX T25 l.100mm</t>
  </si>
  <si>
    <t>R62451519</t>
  </si>
  <si>
    <t>Screwdr.bit socket 1/2 TX T27 l.100mm</t>
  </si>
  <si>
    <t>Отверточная вставка 1/2 TX T27 l.100mm</t>
  </si>
  <si>
    <t>R62451619</t>
  </si>
  <si>
    <t>Screwdr.bit socket 1/2 TX T30 l.100mm</t>
  </si>
  <si>
    <t>Отверточная вставка 1/2 TX T30 l.100mm</t>
  </si>
  <si>
    <t>R62451819</t>
  </si>
  <si>
    <t>Screwdr.bit socket 1/2 TX T40 l.100mm</t>
  </si>
  <si>
    <t>Отверточная вставка 1/2 TX T40 l.100mm</t>
  </si>
  <si>
    <t>R62451919</t>
  </si>
  <si>
    <t>Screwdr.bit socket 1/2 TX T45 l.100mm</t>
  </si>
  <si>
    <t>Отверточная вставка 1/2 TX T45 l.100mm</t>
  </si>
  <si>
    <t>R62452119</t>
  </si>
  <si>
    <t>Screwdr.bit socket 1/2 TX T50 100mm</t>
  </si>
  <si>
    <t>Отверточная вставка 1/2 TX T50 100mm</t>
  </si>
  <si>
    <t>R62452219</t>
  </si>
  <si>
    <t>Screwdr.bit socket 1/2 TX T55 l.100mm</t>
  </si>
  <si>
    <t>Отверточная вставка 1/2 TX T55 l.100mm</t>
  </si>
  <si>
    <t>R62452319</t>
  </si>
  <si>
    <t>Screwdr.bit socket 1/2 TX T60 l.100mm</t>
  </si>
  <si>
    <t>Отверточная вставка 1/2 TX T60 l.100mm</t>
  </si>
  <si>
    <t>R62700519</t>
  </si>
  <si>
    <t>Screwdr.bit socket 1/2 XZN M5 l.100mm</t>
  </si>
  <si>
    <t>Отверточная вставка 1/2 XZN M5 l.100mm</t>
  </si>
  <si>
    <t>R62700619</t>
  </si>
  <si>
    <t>Screwdr.bit socket 1/2 XZN M6 l.100mm</t>
  </si>
  <si>
    <t>Отверточная вставка 1/2 XZN M6 l.100mm</t>
  </si>
  <si>
    <t>R62700819</t>
  </si>
  <si>
    <t>Screwdr.bit socket 1/2 XZN M8 l.100mm</t>
  </si>
  <si>
    <t>Отверточная вставка 1/2 XZN M8 l.100mm</t>
  </si>
  <si>
    <t>R62701019</t>
  </si>
  <si>
    <t>Screwdr.bit socket 1/2 XZN M10 l.100mm</t>
  </si>
  <si>
    <t>Отверточная вставка 1/2 XZN M10 l.100mm</t>
  </si>
  <si>
    <t>R62701219</t>
  </si>
  <si>
    <t>Screwdr.bit socket 1/2 XZN M12 l.100mm</t>
  </si>
  <si>
    <t>Отверточная вставка 1/2 XZN M12 l.100mm</t>
  </si>
  <si>
    <t>R62701419</t>
  </si>
  <si>
    <t>Screwdr.bit socket 1/2 XZN M14 l.100mm</t>
  </si>
  <si>
    <t>Отверточная вставка 1/2 XZN M14 l.100mm</t>
  </si>
  <si>
    <t>R62701619</t>
  </si>
  <si>
    <t>Screwdr.bit socket 1/2 XZN M16 l.100mm</t>
  </si>
  <si>
    <t>Отверточная вставка 1/2 XZN M16 l.100mm</t>
  </si>
  <si>
    <t>R71001909</t>
  </si>
  <si>
    <t>Socket 3/4 hex. size19mm l.50mm</t>
  </si>
  <si>
    <t>Головка торцевая 3/4", 19 мм</t>
  </si>
  <si>
    <t>R71002109</t>
  </si>
  <si>
    <t>Socket 3/4 hex. size21mm l.50mm</t>
  </si>
  <si>
    <t>Головка торцевая 3/4", 21 мм</t>
  </si>
  <si>
    <t>R71002209</t>
  </si>
  <si>
    <t>Socket 3/4 hex. size22mm l.50mm</t>
  </si>
  <si>
    <t>Головка торцевая 3/4", 22 мм</t>
  </si>
  <si>
    <t>R71002409</t>
  </si>
  <si>
    <t>Socket 3/4 hex. size24mm l.52mm</t>
  </si>
  <si>
    <t>Головка торцевая 3/4", 24 мм</t>
  </si>
  <si>
    <t>R71002709</t>
  </si>
  <si>
    <t>Socket 3/4 hex. size27mm l.52mm</t>
  </si>
  <si>
    <t>Головка торцевая 3/4", 27 мм</t>
  </si>
  <si>
    <t>R71002809</t>
  </si>
  <si>
    <t>Socket 3/4 hex. size28mm l.52mm</t>
  </si>
  <si>
    <t>Головка торцевая 3/4", 28 мм</t>
  </si>
  <si>
    <t>R71003010</t>
  </si>
  <si>
    <t>Socket 3/4 hex. size30mm l.54mm</t>
  </si>
  <si>
    <t>Головка торцевая 3/4", 30 мм</t>
  </si>
  <si>
    <t>R71003210</t>
  </si>
  <si>
    <t>Socket 3/4 hex. size32mm l.56mm</t>
  </si>
  <si>
    <t>Головка торцевая 3/4", 32 мм</t>
  </si>
  <si>
    <t>R71003310</t>
  </si>
  <si>
    <t>Socket 3/4 hex. size33mm l.56mm</t>
  </si>
  <si>
    <t>Головка торцевая 3/4", 33 мм</t>
  </si>
  <si>
    <t>R71003410</t>
  </si>
  <si>
    <t>Socket 3/4 hex. size34mm l.56mm</t>
  </si>
  <si>
    <t xml:space="preserve">Головка торцевая 3/4", 34 мм </t>
  </si>
  <si>
    <t>R71003611</t>
  </si>
  <si>
    <t>Socket 3/4 hex. size36mm l.58mm</t>
  </si>
  <si>
    <t>Головка торцевая 3/4", 36 мм</t>
  </si>
  <si>
    <t>R71003811</t>
  </si>
  <si>
    <t>Socket 3/4 hex. size38mm l.60mm</t>
  </si>
  <si>
    <t>Головка торцевая 3/4", 38 мм</t>
  </si>
  <si>
    <t>R71004112</t>
  </si>
  <si>
    <t>Socket 3/4 hex. size41mm l.64mm</t>
  </si>
  <si>
    <t>Головка торцевая 3/4", 41 мм</t>
  </si>
  <si>
    <t>R71004613</t>
  </si>
  <si>
    <t>Socket 3/4 hex. size46mm l.68mm</t>
  </si>
  <si>
    <t>Головка торцевая 3/4", 46 мм</t>
  </si>
  <si>
    <t>R71005013</t>
  </si>
  <si>
    <t>Socket 3/4 hex. size50mm l.72mm</t>
  </si>
  <si>
    <t>Головка торцевая 3/4", 50 мм</t>
  </si>
  <si>
    <t>R71005514</t>
  </si>
  <si>
    <t>Socket 3/4 hex. size55mm l.77mm</t>
  </si>
  <si>
    <t>Головка торцевая 3/4", 55 мм</t>
  </si>
  <si>
    <t>R71006014</t>
  </si>
  <si>
    <t>Socket 3/4 hex. size60mm l.78mm</t>
  </si>
  <si>
    <t>Головка торцевая 3/4", 60 мм</t>
  </si>
  <si>
    <t>R75100039</t>
  </si>
  <si>
    <t>Socket extension 3/4 l.200mm</t>
  </si>
  <si>
    <t>Удлинитель 3/4", 200 мм</t>
  </si>
  <si>
    <t>R75100079</t>
  </si>
  <si>
    <t>Socket extension 3/4 l.400mm</t>
  </si>
  <si>
    <t>Удлинитель 3/4", 400 мм</t>
  </si>
  <si>
    <t>R77300011</t>
  </si>
  <si>
    <t>Convertor 3/4 x 1. sq. l.58mm</t>
  </si>
  <si>
    <t>Переходник приводной квадрат 3/4" - 1"</t>
  </si>
  <si>
    <t>R75300021</t>
  </si>
  <si>
    <t>Universal joint 3/4 l.107mm</t>
  </si>
  <si>
    <t>R75200091</t>
  </si>
  <si>
    <t>Sliding T-bar 3/4 l.458mm</t>
  </si>
  <si>
    <t>Вороток со скользящей Т-образной рукояткой 3/4"</t>
  </si>
  <si>
    <t>R70000003</t>
  </si>
  <si>
    <t>Reversible ratchet 3/4 l.503mm 15°RA</t>
  </si>
  <si>
    <t xml:space="preserve">Трещотка с механизмом переключения 3/4" </t>
  </si>
  <si>
    <t>R77500009</t>
  </si>
  <si>
    <t>Reducer 3/4 x 1/2 square l.55mm</t>
  </si>
  <si>
    <t>Переходник 3/4 x 1/2 l.55mm</t>
  </si>
  <si>
    <t>R87500012</t>
  </si>
  <si>
    <t>Reducer 1 x 3/4 square l.69mm</t>
  </si>
  <si>
    <t>Переходник 1 x 3/4 l.69mm</t>
  </si>
  <si>
    <t>R47110012</t>
  </si>
  <si>
    <t>Socket AF1/4 with 1/4-hex-drive</t>
  </si>
  <si>
    <t>Торцевая головка AF 1/4 хвостовик 1/4-hex</t>
  </si>
  <si>
    <t>R47110112</t>
  </si>
  <si>
    <t>Socket AF5/16 with 1/4-hex-drive</t>
  </si>
  <si>
    <t>Торцевая головка AF 5/16 хвостовик 1/4-hex</t>
  </si>
  <si>
    <t>R47110212</t>
  </si>
  <si>
    <t>Socket AF3/8 with 1/4-hex-drive</t>
  </si>
  <si>
    <t>Торцевая головка AF 3/8 хвостовик 1/4-hex</t>
  </si>
  <si>
    <t>R67100006</t>
  </si>
  <si>
    <t>Bit adapter 1/2 sq. x 5/16 hex. l.38mm</t>
  </si>
  <si>
    <t>Переходник 1/2" - 5/16"</t>
  </si>
  <si>
    <t>R60010027</t>
  </si>
  <si>
    <t>2C-telesc.ratchet revers. 1/2 460-600mm</t>
  </si>
  <si>
    <t>Телескопическая трещотка 1/2" 460-600 мм</t>
  </si>
  <si>
    <t>R60110009</t>
  </si>
  <si>
    <t>2C-flex.telesc.ratchet 1/2 l.430-580mm</t>
  </si>
  <si>
    <t>Телескопическая трещотка с поворотной головкой 1/2"</t>
  </si>
  <si>
    <t>R67131002</t>
  </si>
  <si>
    <t>Reducer/convertor 6in2 2pcs</t>
  </si>
  <si>
    <t>Набор переходник / удлинитель 6 в 2</t>
  </si>
  <si>
    <t>R63001006</t>
  </si>
  <si>
    <t>Impact socket 1/2 hex. size10mm l.38mm</t>
  </si>
  <si>
    <t>Головка торцевая сменная ударная 1/2" 10 мм</t>
  </si>
  <si>
    <t>R63001106</t>
  </si>
  <si>
    <t>Impact socket 1/2 hex. size11mm l.38mm</t>
  </si>
  <si>
    <t>Головка торцевая сменная ударная 1/2" 11 мм</t>
  </si>
  <si>
    <t>R63001206</t>
  </si>
  <si>
    <t>Impact socket 1/2 hex. size12mm l.38mm</t>
  </si>
  <si>
    <t>Головка торцевая сменная ударная 1/2" 12 мм</t>
  </si>
  <si>
    <t>R63001306</t>
  </si>
  <si>
    <t>Impact socket 1/2 hex. size13mm l.38mm</t>
  </si>
  <si>
    <t>Головка торцевая сменная ударная 1/2" 13 мм</t>
  </si>
  <si>
    <t>R63001406</t>
  </si>
  <si>
    <t>Impact socket 1/2 hex. size14mm l.38mm</t>
  </si>
  <si>
    <t>Головка торцевая сменная ударная 1/2" 14 мм</t>
  </si>
  <si>
    <t>R63001506</t>
  </si>
  <si>
    <t>Impact socket 1/2 hex. size15mm l.38mm</t>
  </si>
  <si>
    <t>Головка торцевая сменная ударная 1/2" 15 мм</t>
  </si>
  <si>
    <t>R63001606</t>
  </si>
  <si>
    <t>Impact socket 1/2 hex. size16mm l.38mm</t>
  </si>
  <si>
    <t>Головка торцевая сменная ударная 1/2" 16 мм</t>
  </si>
  <si>
    <t>R63001706</t>
  </si>
  <si>
    <t>Impact socket 1/2 hex. size17mm l.38mm</t>
  </si>
  <si>
    <t>Головка торцевая сменная ударная 1/2" 17 мм</t>
  </si>
  <si>
    <t>R63001906</t>
  </si>
  <si>
    <t>Impact socket 1/2 hex. size19mm l.38mm</t>
  </si>
  <si>
    <t>Головка торцевая сменная ударная 1/2" 19 мм</t>
  </si>
  <si>
    <t>R63002106</t>
  </si>
  <si>
    <t>Impact socket 1/2 hex. size21mm l.38mm</t>
  </si>
  <si>
    <t>Головка торцевая сменная ударная 1/2" 21 мм</t>
  </si>
  <si>
    <t>R63002208</t>
  </si>
  <si>
    <t>Impact socket 1/2 hex. size22mm l.38mm</t>
  </si>
  <si>
    <t>Головка торцевая сменная ударная 1/2" 22 мм</t>
  </si>
  <si>
    <t>R63002408</t>
  </si>
  <si>
    <t>Impact socket 1/2 hex. size24mm l.45mm</t>
  </si>
  <si>
    <t>Головка торцевая сменная ударная 1/2" 24 мм</t>
  </si>
  <si>
    <t>R63002708</t>
  </si>
  <si>
    <t>Impact socket 1/2 hex. size27mm l.50mm</t>
  </si>
  <si>
    <t>Головка торцевая сменная ударная 1/2" 27 мм</t>
  </si>
  <si>
    <t>R63003009</t>
  </si>
  <si>
    <t>Impact socket 1/2 hex. size30mm l.50mm</t>
  </si>
  <si>
    <t>Головка торцевая сменная ударная 1/2" 30 мм</t>
  </si>
  <si>
    <t>R63003209</t>
  </si>
  <si>
    <t>Impact socket 1/2 hex. size32mm l.50mm</t>
  </si>
  <si>
    <t>Головка торцевая сменная ударная 1/2" 32 мм</t>
  </si>
  <si>
    <t>R63001016</t>
  </si>
  <si>
    <t>Impact socket 1/2 hex. size10mm l.78mm</t>
  </si>
  <si>
    <t>Головка торцевая сменная ударная 1/2", 85 мм удлиненная, 10 мм</t>
  </si>
  <si>
    <t>R63001116</t>
  </si>
  <si>
    <t>Impact socket 1/2 hex. size11mm l.78mm</t>
  </si>
  <si>
    <t>Головка торцевая сменная ударная 1/2", 85 мм удлиненная, 11 мм</t>
  </si>
  <si>
    <t>R63001216</t>
  </si>
  <si>
    <t>Impact socket 1/2 hex. size12mm l.78mm</t>
  </si>
  <si>
    <t>Головка торцевая сменная ударная 1/2", 85 мм удлиненная, 12 мм</t>
  </si>
  <si>
    <t>R63001316</t>
  </si>
  <si>
    <t>Impact socket 1/2 hex. size13mm l.78mm</t>
  </si>
  <si>
    <t>Головка торцевая сменная ударная 1/2", 85 мм удлиненная, 13 мм</t>
  </si>
  <si>
    <t>R63001416</t>
  </si>
  <si>
    <t>Impact socket 1/2 hex. size14mm l.78mm</t>
  </si>
  <si>
    <t>Головка торцевая сменная ударная 1/2", 85 мм удлиненная, 14 мм</t>
  </si>
  <si>
    <t>R63001516</t>
  </si>
  <si>
    <t>Impact socket 1/2 hex. size15mm l.78mm</t>
  </si>
  <si>
    <t>Головка торцевая сменная ударная 1/2", 85 мм удлиненная, 15 мм</t>
  </si>
  <si>
    <t>R63001616</t>
  </si>
  <si>
    <t>Impact socket 1/2 hex. size16mm l.78mm</t>
  </si>
  <si>
    <t>Головка торцевая сменная ударная 1/2", 85 мм удлиненная, 16 мм</t>
  </si>
  <si>
    <t>R63001716</t>
  </si>
  <si>
    <t>Impact socket 1/2 hex. size17mm l.78mm</t>
  </si>
  <si>
    <t>Головка торцевая сменная ударная 1/2", 85 мм удлиненная, 17 мм</t>
  </si>
  <si>
    <t>R63001916</t>
  </si>
  <si>
    <t>Impact socket 1/2 hex. size19mm l.78mm</t>
  </si>
  <si>
    <t>Головка торцевая сменная ударная 1/2", 85 мм удлиненная, 19 мм</t>
  </si>
  <si>
    <t>R63002116</t>
  </si>
  <si>
    <t>Impact socket 1/2 hex. size21mm l.78mm</t>
  </si>
  <si>
    <t>Головка торцевая сменная ударная 1/2", 85 мм удлиненная, 21 мм</t>
  </si>
  <si>
    <t>R63002216</t>
  </si>
  <si>
    <t>Impact socket 1/2 hex. size22mm l.78mm</t>
  </si>
  <si>
    <t>Головка торцевая сменная ударная 1/2", 85 мм удлиненная, 22 мм</t>
  </si>
  <si>
    <t>R63002416</t>
  </si>
  <si>
    <t>Impact socket 1/2 hex. size24mm l.78mm</t>
  </si>
  <si>
    <t>Головка торцевая сменная ударная 1/2", 85 мм удлиненная, 24 мм</t>
  </si>
  <si>
    <t>R66100024</t>
  </si>
  <si>
    <t>Impact socket extension 1/2 l.125mm</t>
  </si>
  <si>
    <t>Удлинитель ударный 1/2" 125 мм</t>
  </si>
  <si>
    <t>R66100049</t>
  </si>
  <si>
    <t>Impact socket extension 1/2 l.250mm</t>
  </si>
  <si>
    <t>Удлинитель ударный 1/2" 250 мм</t>
  </si>
  <si>
    <t>R67600005</t>
  </si>
  <si>
    <t>Imp.socket reducer 1/2 x 3/8 sq. l.34mm</t>
  </si>
  <si>
    <t>Ударный переходник 1/2" - 3/8"</t>
  </si>
  <si>
    <t>R67400008</t>
  </si>
  <si>
    <t>Impact socket convertor 1/2 x 3/4</t>
  </si>
  <si>
    <t>Ударный переходник приводной квадрат 1/2" - 3/4"</t>
  </si>
  <si>
    <t>R63003012</t>
  </si>
  <si>
    <t>Impact socket set 1/2 12pcs</t>
  </si>
  <si>
    <t>Набор ударных торцевых головок 1/2" 12шт</t>
  </si>
  <si>
    <t>R63003008</t>
  </si>
  <si>
    <t>Impact socket set 1/2 8pcs</t>
  </si>
  <si>
    <t>Набор ударных торцевых головок 1/2" 8шт</t>
  </si>
  <si>
    <t>R63981005</t>
  </si>
  <si>
    <t>Safety ring/pin 1/2inch f.8-14mm socket</t>
  </si>
  <si>
    <t>Набор резиновое кольцо и штифт для головок 1/2" размер 1 для 10-19 мм</t>
  </si>
  <si>
    <t>R63981105</t>
  </si>
  <si>
    <t>Safety ring/pin 1/2inch f.15-32mm socket</t>
  </si>
  <si>
    <t>Набор резиновое кольцо и штифт для головок 1/2" размер 2 для 20-32 мм</t>
  </si>
  <si>
    <t>R63043003</t>
  </si>
  <si>
    <t>Impact socket set 1/2 3pcs</t>
  </si>
  <si>
    <t>R63041716</t>
  </si>
  <si>
    <t>Impact socket 1/2 hex. size17mm w.sleeve</t>
  </si>
  <si>
    <t>R63041916</t>
  </si>
  <si>
    <t>Impact socket 1/2 hex. size19mm w.sleeve</t>
  </si>
  <si>
    <t>R63042116</t>
  </si>
  <si>
    <t>Impact socket 1/2 hex. size21mm w.sleeve</t>
  </si>
  <si>
    <t>R73001909</t>
  </si>
  <si>
    <t>Impact socket 3/4 hex. size19mm l.51mm</t>
  </si>
  <si>
    <t>Головка торцевая сменная ударная 3/4" 19 мм</t>
  </si>
  <si>
    <t>R73002209</t>
  </si>
  <si>
    <t>Impact socket 3/4 hex. size22mm l.51mm</t>
  </si>
  <si>
    <t>Головка торцевая сменная ударная 3/4" 22 мм</t>
  </si>
  <si>
    <t>R73002309</t>
  </si>
  <si>
    <t>Impact socket 3/4 hex. size23mm l.51mm</t>
  </si>
  <si>
    <t>Головка торцевая сменная ударная 3/4" 23 мм</t>
  </si>
  <si>
    <t>R73002409</t>
  </si>
  <si>
    <t>Impact socket 3/4 hex. size24mm l.51mm</t>
  </si>
  <si>
    <t>Головка торцевая сменная ударная 3/4" 24 мм</t>
  </si>
  <si>
    <t>R73002710</t>
  </si>
  <si>
    <t>Impact socket 3/4 hex. size27mm l.54mm</t>
  </si>
  <si>
    <t>Головка торцевая сменная ударная 3/4" 27 мм</t>
  </si>
  <si>
    <t>R73002810</t>
  </si>
  <si>
    <t>Impact socket 3/4 hex. size28mm l.54mm</t>
  </si>
  <si>
    <t>Головка торцевая сменная ударная 3/4" 28 мм</t>
  </si>
  <si>
    <t>R73003010</t>
  </si>
  <si>
    <t>Impact socket 3/4 hex. size30mm l.54mm</t>
  </si>
  <si>
    <t>Головка торцевая сменная ударная 3/4" 30 мм</t>
  </si>
  <si>
    <t>R73003210</t>
  </si>
  <si>
    <t>Impact socket 3/4 hex. size32mm l.56mm</t>
  </si>
  <si>
    <t>Головка торцевая сменная ударная 3/4" 32 мм</t>
  </si>
  <si>
    <t>R73003310</t>
  </si>
  <si>
    <t>Impact socket 3/4 hex. size33mm l.56mm</t>
  </si>
  <si>
    <t>Головка торцевая сменная ударная 3/4" 33 мм</t>
  </si>
  <si>
    <t>R73003610</t>
  </si>
  <si>
    <t>Impact socket 3/4 hex. size36mm l.56mm</t>
  </si>
  <si>
    <t>Головка торцевая сменная ударная 3/4" 36 мм</t>
  </si>
  <si>
    <t>R73003811</t>
  </si>
  <si>
    <t>Impact socket 3/4 hex. size38mm l.58mm</t>
  </si>
  <si>
    <t>Головка торцевая сменная ударная 3/4" 38 мм</t>
  </si>
  <si>
    <t>R73004111</t>
  </si>
  <si>
    <t>Impact socket 3/4 hex. size41mm l.58mm</t>
  </si>
  <si>
    <t>Головка торцевая сменная ударная 3/4" 41 мм</t>
  </si>
  <si>
    <t>R73004611</t>
  </si>
  <si>
    <t>Impact socket 3/4 hex. size46mm l.63mm</t>
  </si>
  <si>
    <t>Головка торцевая сменная ударная 3/4" 46 мм</t>
  </si>
  <si>
    <t>R73001919</t>
  </si>
  <si>
    <t>Impact socket 3/4 hex. size19mm l.90mm</t>
  </si>
  <si>
    <t>Головка торцевая сменная ударная 3/4" 19 мм, удлиненный</t>
  </si>
  <si>
    <t>R73002119</t>
  </si>
  <si>
    <t>Impact socket 3/4 hex. size21mm l.90mm</t>
  </si>
  <si>
    <t>Головка торцевая сменная ударная 3/4" 21 мм, удлиненный</t>
  </si>
  <si>
    <t>R73002219</t>
  </si>
  <si>
    <t>Impact socket 3/4 hex. size22mm l.90mm</t>
  </si>
  <si>
    <t>Головка торцевая сменная ударная 3/4" 22 мм, удлиненный</t>
  </si>
  <si>
    <t>R73002419</t>
  </si>
  <si>
    <t>Impact socket 3/4 hex. size24mm l.90mm</t>
  </si>
  <si>
    <t>Головка торцевая сменная ударная 3/4" 24 мм, удлиненный</t>
  </si>
  <si>
    <t>R73002719</t>
  </si>
  <si>
    <t>Impact socket 3/4 hex. size27mm l.90mm</t>
  </si>
  <si>
    <t>Головка торцевая сменная ударная 3/4" 27 мм, удлиненный</t>
  </si>
  <si>
    <t>R73003019</t>
  </si>
  <si>
    <t>Impact socket 3/4 hex. size30mm l.90mm</t>
  </si>
  <si>
    <t>Головка торцевая сменная ударная 3/4" 30 мм, удлиненный</t>
  </si>
  <si>
    <t>R73003219</t>
  </si>
  <si>
    <t>Impact socket 3/4 hex. size32mm l.90mm</t>
  </si>
  <si>
    <t>Головка торцевая сменная ударная 3/4" 32 мм, удлиненный</t>
  </si>
  <si>
    <t>R76100040</t>
  </si>
  <si>
    <t>Impact socket extension 3/4 l.205mm</t>
  </si>
  <si>
    <t>Удлинитель ударный 3/4" 175 мм</t>
  </si>
  <si>
    <t>R76100059</t>
  </si>
  <si>
    <t>Impact socket extension 3/4 l.300mm</t>
  </si>
  <si>
    <t>Удлинитель ударный 3/4" 250 мм</t>
  </si>
  <si>
    <t>R77600010</t>
  </si>
  <si>
    <t>Impact socket reducer 3/4 x 1/2 l.56mm</t>
  </si>
  <si>
    <t>Ударный адаптер 3/4" - 1/2"</t>
  </si>
  <si>
    <t>R73981005</t>
  </si>
  <si>
    <t>Safety ring/pin 3/4inch f.17-50mm socket</t>
  </si>
  <si>
    <t>Набор резиновое кольцо и штифт для головок 3/4" размер 3 для 17-27 мм</t>
  </si>
  <si>
    <t>R77400011</t>
  </si>
  <si>
    <t>Impact socket convertor 3/4 x 1/1</t>
  </si>
  <si>
    <t>Ударный переходник приводной квадрат 3/4" - 1"</t>
  </si>
  <si>
    <t>R66300014</t>
  </si>
  <si>
    <t>Impact socket universal joint 1/2 l.63mm</t>
  </si>
  <si>
    <t>Ударный кардан 1/2"</t>
  </si>
  <si>
    <t>R73003318</t>
  </si>
  <si>
    <t>Impact socket 3/4 hex. size33mm l.90mm</t>
  </si>
  <si>
    <t>Головка ударная 3/4 hex. 33mm l.90mm</t>
  </si>
  <si>
    <t>R73003618</t>
  </si>
  <si>
    <t>Impact socket 3/4 hex. size36mm l.90mm</t>
  </si>
  <si>
    <t>Головка ударная 3/4 hex. 36mm l.90mm</t>
  </si>
  <si>
    <t>R73004118</t>
  </si>
  <si>
    <t>Impact socket 3/4 hex. size41mm l.90mm</t>
  </si>
  <si>
    <t>Головка ударная 3/4 hex. 41mm l.90mm</t>
  </si>
  <si>
    <t>R73004619</t>
  </si>
  <si>
    <t>Impact socket 3/4 hex. size46mm l.90mm</t>
  </si>
  <si>
    <t>Головка ударная 3/4 hex. 46mm l.90mm</t>
  </si>
  <si>
    <t>R83002711</t>
  </si>
  <si>
    <t>Impact socket 1. hex. size27mm l.59mm</t>
  </si>
  <si>
    <t>Головка ударная 1. hex. 27mm l.59mm</t>
  </si>
  <si>
    <t>R83003011</t>
  </si>
  <si>
    <t>Impact socket 1. hex. size30mm l.61mm</t>
  </si>
  <si>
    <t>Головка ударная 1. hex. 30mm l.61mm</t>
  </si>
  <si>
    <t>R83003211</t>
  </si>
  <si>
    <t>Impact socket 1. hex. size32mm l.62mm</t>
  </si>
  <si>
    <t>Головка ударная 1. hex. 32mm l.62mm</t>
  </si>
  <si>
    <t>R83003311</t>
  </si>
  <si>
    <t>Impact socket 1. hex. size33mm l.62mm</t>
  </si>
  <si>
    <t>Головка ударная 1. hex. 33mm l.62mm</t>
  </si>
  <si>
    <t>R83002419</t>
  </si>
  <si>
    <t>Impact socket 1 hex. size24mm l.100mm</t>
  </si>
  <si>
    <t>Головка ударная 1 hex. 24mm l.100mm</t>
  </si>
  <si>
    <t>R83002719</t>
  </si>
  <si>
    <t>Impact socket 1 hex. size27mm l.100mm</t>
  </si>
  <si>
    <t>Головка ударная 1 hex. 27mm l.100mm</t>
  </si>
  <si>
    <t>R83003019</t>
  </si>
  <si>
    <t>Impact socket 1 hex. size30mm l.100mm</t>
  </si>
  <si>
    <t>Головка ударная 1 hex. 30mm l.100mm</t>
  </si>
  <si>
    <t>R83003219</t>
  </si>
  <si>
    <t>Impact socket 1 hex. size32mm l.100mm</t>
  </si>
  <si>
    <t>Головка ударная 1 hex. 32mm l.100mm</t>
  </si>
  <si>
    <t>R83003319</t>
  </si>
  <si>
    <t>Impact socket 1 hex. size33mm l.100mm</t>
  </si>
  <si>
    <t>Головка ударная 1 hex. 33mm l.100mm</t>
  </si>
  <si>
    <t>R83003619</t>
  </si>
  <si>
    <t>Impact socket 1 hex. size36mm l.100mm</t>
  </si>
  <si>
    <t>Головка ударная 1 hex. 36mm l.100mm</t>
  </si>
  <si>
    <t>R83003819</t>
  </si>
  <si>
    <t>Impact socket 1 hex. size38mm l.100mm</t>
  </si>
  <si>
    <t>Головка ударная 1 hex. 38mm l.100mm</t>
  </si>
  <si>
    <t>R83004119</t>
  </si>
  <si>
    <t>Impact socket 1 hex. size41mm l.100mm</t>
  </si>
  <si>
    <t>Головка ударная 1 hex. 41mm l.100mm</t>
  </si>
  <si>
    <t>R83004619</t>
  </si>
  <si>
    <t>Impact socket 1 hex. size46mm l.100mm</t>
  </si>
  <si>
    <t>Головка ударная 1 hex. 46mm l.100mm</t>
  </si>
  <si>
    <t>R86100059</t>
  </si>
  <si>
    <t>Impact socket extension 1 l.300mm</t>
  </si>
  <si>
    <t>Головка ударная extension 1 l.300mm</t>
  </si>
  <si>
    <t>R63001815</t>
  </si>
  <si>
    <t>Impact socket 1/2 hex. size18mm l.78mm</t>
  </si>
  <si>
    <t>Головка ударная 1/2 hex. 18mm l.78mm</t>
  </si>
  <si>
    <t>R63002015</t>
  </si>
  <si>
    <t>Impact socket 1/2 hex. size20mm l.78mm</t>
  </si>
  <si>
    <t>Головка ударная 1/2 hex. 20mm l.78mm</t>
  </si>
  <si>
    <t>R63002315</t>
  </si>
  <si>
    <t>Impact socket 1/2 hex. size23mm l.78mm</t>
  </si>
  <si>
    <t>Головка ударная 1/2 hex. 23mm l.78mm</t>
  </si>
  <si>
    <t>R63002715</t>
  </si>
  <si>
    <t>Impact socket 1/2 hex. size27mm l.78mm</t>
  </si>
  <si>
    <t>Головка ударная 1/2 hex. 27mm l.78mm</t>
  </si>
  <si>
    <t>R63003015</t>
  </si>
  <si>
    <t>Impact socket 1/2 hex. size30mm l.78mm</t>
  </si>
  <si>
    <t>Головка ударная 1/2 hex. 30mm l.78mm</t>
  </si>
  <si>
    <t>R63003215</t>
  </si>
  <si>
    <t>Impact socket 1/2 hex. size32mm l.78mm</t>
  </si>
  <si>
    <t>Головка ударная 1/2 hex. 32mm l.78mm</t>
  </si>
  <si>
    <t>R83981105</t>
  </si>
  <si>
    <t>Safety ring/pin 1inch f.24-80mm sockets</t>
  </si>
  <si>
    <t>Кольцо и фиксатор для головок ударных 24 - 80 мм</t>
  </si>
  <si>
    <t>R92100004</t>
  </si>
  <si>
    <t>Engineer's hammer 100g l.260mm ash</t>
  </si>
  <si>
    <t>Молоток слесарный 100 г</t>
  </si>
  <si>
    <t>R92100008</t>
  </si>
  <si>
    <t>Engineer's hammer 200g l.280mm ash</t>
  </si>
  <si>
    <t>Молоток слесарный 200 г</t>
  </si>
  <si>
    <t>R92100012</t>
  </si>
  <si>
    <t>Engineer's hammer 300g l.300mm ash</t>
  </si>
  <si>
    <t>Молоток слесарный 300 г</t>
  </si>
  <si>
    <t>R92100016</t>
  </si>
  <si>
    <t>Engineer's hammer 400g l.300mm ash</t>
  </si>
  <si>
    <t>Молоток слесарный 400 г</t>
  </si>
  <si>
    <t>R92100020</t>
  </si>
  <si>
    <t>Engineer's hammer 500g l.320mm ash</t>
  </si>
  <si>
    <t>Молоток слесарный 500 г</t>
  </si>
  <si>
    <t>R92100032</t>
  </si>
  <si>
    <t>Engineer's hammer 800g l.350mm ash</t>
  </si>
  <si>
    <t>Молоток слесарный 800 г</t>
  </si>
  <si>
    <t>R92100040</t>
  </si>
  <si>
    <t>Engineer's hammer 1000g l.360mm ash</t>
  </si>
  <si>
    <t>Молоток слесарный 1000 г</t>
  </si>
  <si>
    <t>R92100055</t>
  </si>
  <si>
    <t>Engineer's hammer 1500g l.380mm ash</t>
  </si>
  <si>
    <t>Молоток слесарный 1500 г</t>
  </si>
  <si>
    <t>R92100065</t>
  </si>
  <si>
    <t>Engineer's hammer 2000g l.400mm ash</t>
  </si>
  <si>
    <t>Молоток слесарный 2000 г</t>
  </si>
  <si>
    <t>R92120012</t>
  </si>
  <si>
    <t>Engineers hammer 300g l.300mm fibreglass</t>
  </si>
  <si>
    <t>Молоток слесарный 300 г Фибровая ручка</t>
  </si>
  <si>
    <t>R92120020</t>
  </si>
  <si>
    <t>Engineers hammer 500g l.320mm fibreglass</t>
  </si>
  <si>
    <t>Молоток слесарный 500 г Фибровая ручка</t>
  </si>
  <si>
    <t>R92120032</t>
  </si>
  <si>
    <t>Engineers hammer 800g l.350mm fibreglass</t>
  </si>
  <si>
    <t>Молоток слесарный 800 г Фибровая ручка</t>
  </si>
  <si>
    <t>R92200040</t>
  </si>
  <si>
    <t>Club hammer 1000g l.260mm ash</t>
  </si>
  <si>
    <t>R92200050</t>
  </si>
  <si>
    <t>Club hammer 1250g l.260mm ash</t>
  </si>
  <si>
    <t>R92200055</t>
  </si>
  <si>
    <t>Club hammer 1500g l.280mm ash</t>
  </si>
  <si>
    <t>R92200065</t>
  </si>
  <si>
    <t>Club hammer 2000g l.300mm ash</t>
  </si>
  <si>
    <t>Кувалда, 2000 г</t>
  </si>
  <si>
    <t>R92200083</t>
  </si>
  <si>
    <t>Club hammer 5000g l.810mm ash</t>
  </si>
  <si>
    <t>Кувалда, 5000 г</t>
  </si>
  <si>
    <t>R92300083</t>
  </si>
  <si>
    <t>Sledge hammer 5kg l.800mm ash</t>
  </si>
  <si>
    <t>Кувалда 5000 г</t>
  </si>
  <si>
    <t>R92500048</t>
  </si>
  <si>
    <t>Rubber mallet head-d.48mm l.315mm ash</t>
  </si>
  <si>
    <t>Молоток резиновый 340 мм, Ø 48 мм</t>
  </si>
  <si>
    <t>R92500058</t>
  </si>
  <si>
    <t>Rubber mallet head-d.58mm l.315mm ash</t>
  </si>
  <si>
    <t>Молоток резиновый 340 мм, Ø 58мм</t>
  </si>
  <si>
    <t>R92500163</t>
  </si>
  <si>
    <t>Rubber mallet head-d.63mm l.330mm ash</t>
  </si>
  <si>
    <t>Молоток резиновый 340 мм, Ø 63 мм</t>
  </si>
  <si>
    <t>R92500179</t>
  </si>
  <si>
    <t>Rubber mallet head-d.79mm l.360mm ash</t>
  </si>
  <si>
    <t>Молоток резиновый 340 мм, Ø 79 мм</t>
  </si>
  <si>
    <t>R92600030</t>
  </si>
  <si>
    <t>Nylon hammer head-d.30mm l.280mm ash</t>
  </si>
  <si>
    <t>Молоток нейлоновый 280 мм, Ø 30 мм</t>
  </si>
  <si>
    <t>R92950030</t>
  </si>
  <si>
    <t>Nylon spare head-d.30mm f.softf.hammer</t>
  </si>
  <si>
    <t>Запасной боёк нейлон 30мм</t>
  </si>
  <si>
    <t>R92160002</t>
  </si>
  <si>
    <t>Engin.ball pein hammer 1/4lbs hickory</t>
  </si>
  <si>
    <t>Молоток слесарный английской формы 1/4 lbs</t>
  </si>
  <si>
    <t>R92160003</t>
  </si>
  <si>
    <t>Engin.ball pein hammer 1/2lbs hickory</t>
  </si>
  <si>
    <t>Молоток слесарный английской формы 1/2 lbs</t>
  </si>
  <si>
    <t>R92160004</t>
  </si>
  <si>
    <t>Engin.ball pein hammer 3/4lbs hickory</t>
  </si>
  <si>
    <t>Молоток слесарный английской формы 3/4 lbs</t>
  </si>
  <si>
    <t>R92160005</t>
  </si>
  <si>
    <t>Engin.ball pein hammer 1lbs hickory</t>
  </si>
  <si>
    <t>Молоток слесарный английской формы 1 lbs</t>
  </si>
  <si>
    <t>R92160008</t>
  </si>
  <si>
    <t>Engin.ball pein hammer 1.1/2lbs hickory</t>
  </si>
  <si>
    <t>Молоток слесарный английской формы 1.1/2 lbs</t>
  </si>
  <si>
    <t>R92160010</t>
  </si>
  <si>
    <t>Engin.ball pein hammer 2lbs hickory</t>
  </si>
  <si>
    <t>Молоток слесарный английской формы 2 lbs</t>
  </si>
  <si>
    <t>R92420023</t>
  </si>
  <si>
    <t>Claw hammer US-patt. 570g fibreglass</t>
  </si>
  <si>
    <t>Американский гвоздодер с рукояткой из стекловолокна</t>
  </si>
  <si>
    <t>R92430023</t>
  </si>
  <si>
    <t>Claw hammer US-patt. 570g steel tube</t>
  </si>
  <si>
    <t>Американский гвоздодер с рукояткой из стальной трубы</t>
  </si>
  <si>
    <t>R92402024</t>
  </si>
  <si>
    <t>Carpenter hammer 600g l.330mm steel tube</t>
  </si>
  <si>
    <t>Молоток кровельщика с рукояткой из стальной трубы и пластиковым грифом</t>
  </si>
  <si>
    <t>R91140016</t>
  </si>
  <si>
    <t>Flat cold chisel flat oval 125x15x9mm</t>
  </si>
  <si>
    <t>Зубило плоское 125x15x9 мм</t>
  </si>
  <si>
    <t>R91140021</t>
  </si>
  <si>
    <t>Flat cold chisel flat oval 150x18x11mm</t>
  </si>
  <si>
    <t>Зубило плоское 150x18x11 мм</t>
  </si>
  <si>
    <t>R91140026</t>
  </si>
  <si>
    <t>Flat cold chisel flat oval 175x21x12mm</t>
  </si>
  <si>
    <t>Зубило плоское 175x21x12мм</t>
  </si>
  <si>
    <t>R91140031</t>
  </si>
  <si>
    <t>Flat cold chisel flat oval 200x24x13mm</t>
  </si>
  <si>
    <t>Зубило плоское 200x24x13 мм</t>
  </si>
  <si>
    <t>R91140041</t>
  </si>
  <si>
    <t>Flat cold chisel flat oval 250x25x13mm</t>
  </si>
  <si>
    <t>убило плоское 250x25x13 мм</t>
  </si>
  <si>
    <t>R91140051</t>
  </si>
  <si>
    <t>Flat cold chisel flat oval 300x26x13mm</t>
  </si>
  <si>
    <t>убило плоское 300x26x13 мм</t>
  </si>
  <si>
    <t>R91250041</t>
  </si>
  <si>
    <t>Bricklayers chisel octa. 250x23mm d.16mm</t>
  </si>
  <si>
    <t>Зубило каменщика восьмигранное 250x23x16 мм</t>
  </si>
  <si>
    <t>R91250051</t>
  </si>
  <si>
    <t>Bricklayers chisel octa. 350x23mm d.16mm</t>
  </si>
  <si>
    <t>Зубило каменщика восьмигранное 300x23x16 мм</t>
  </si>
  <si>
    <t>R91250056</t>
  </si>
  <si>
    <t>Bricklayers chisel octa. 350x23mm d.18mm</t>
  </si>
  <si>
    <t>Зубило каменщика восьмигранное 350x23x18 мм</t>
  </si>
  <si>
    <t>R91250061</t>
  </si>
  <si>
    <t>Bricklayers chisel octa. 400x26mm d.18mm</t>
  </si>
  <si>
    <t>Зубило каменщика восьмигранное 400x23x18 мм</t>
  </si>
  <si>
    <t>R91290041</t>
  </si>
  <si>
    <t>Bricklayers chisel flat oval 250x26x12mm</t>
  </si>
  <si>
    <t>Зубило каменщика 250x26x12 мм</t>
  </si>
  <si>
    <t>R91290051</t>
  </si>
  <si>
    <t>Bricklayers chisel flat oval 300x29x13mm</t>
  </si>
  <si>
    <t>Зубило каменщика 300x29x13 мм</t>
  </si>
  <si>
    <t>R91290056</t>
  </si>
  <si>
    <t>Bricklayers chisel flat oval 350x29x13mm</t>
  </si>
  <si>
    <t>Зубило каменщика 350x29x13 мм</t>
  </si>
  <si>
    <t>R91490016</t>
  </si>
  <si>
    <t>Cross-cut chisel flat oval 125x5x9mm</t>
  </si>
  <si>
    <t>R91490021</t>
  </si>
  <si>
    <t>Cross-cut chisel flat oval 150x6x11mm</t>
  </si>
  <si>
    <t>R91370039</t>
  </si>
  <si>
    <t>Splitting chisel flat 240x26x7mm</t>
  </si>
  <si>
    <t>Зубило остроносое плоское 240x26x7 мм</t>
  </si>
  <si>
    <t>R91400041</t>
  </si>
  <si>
    <t>Point chisel octa. l.250mm d.16mm</t>
  </si>
  <si>
    <t>Зубило остроносое восьмигранное 250x16 мм</t>
  </si>
  <si>
    <t>R91400051</t>
  </si>
  <si>
    <t>Point chisel octa. l.300mm d.16mm</t>
  </si>
  <si>
    <t>Зубило остроносое восьмигранное 300x16 мм</t>
  </si>
  <si>
    <t>R91400056</t>
  </si>
  <si>
    <t>Point chisel octa. l.350mm d.18mm</t>
  </si>
  <si>
    <t>Зубило остроносое восьмигранное 350x18 мм</t>
  </si>
  <si>
    <t>R91400061</t>
  </si>
  <si>
    <t>Point chisel octa. l.400mm d.18mm</t>
  </si>
  <si>
    <t>Зубило остроносое восьмигранное 400x18 мм</t>
  </si>
  <si>
    <t>R91310041</t>
  </si>
  <si>
    <t>Electrician's chisel square 250x8mm</t>
  </si>
  <si>
    <t>Зубило электромонтера четырехгранное 8x250 мм</t>
  </si>
  <si>
    <t>R90200221</t>
  </si>
  <si>
    <t>Pin punch octa. 150x2mm d.10mm</t>
  </si>
  <si>
    <t>Выколотка восьмигранная 150x10x2 мм</t>
  </si>
  <si>
    <t>R90200321</t>
  </si>
  <si>
    <t>Pin punch octa. 150x3mm d.10mm</t>
  </si>
  <si>
    <t>Выколотка восьмигранная 150x10x3 мм</t>
  </si>
  <si>
    <t>R90200421</t>
  </si>
  <si>
    <t>Pin punch octa. 150x4mm d.10mm</t>
  </si>
  <si>
    <t>Выколотка восьмигранная 150x10x4 мм</t>
  </si>
  <si>
    <t>R90200521</t>
  </si>
  <si>
    <t>Pin punch octa. 150x5mm d.10mm</t>
  </si>
  <si>
    <t>Выколотка восьмигранная 150x10x5 мм</t>
  </si>
  <si>
    <t>R90200621</t>
  </si>
  <si>
    <t>Pin punch octa. 150x6mm d.10mm</t>
  </si>
  <si>
    <t>Выколотка восьмигранная 150x10x6 мм</t>
  </si>
  <si>
    <t>R90200721</t>
  </si>
  <si>
    <t>Pin punch octa. 150x7mm d.12mm</t>
  </si>
  <si>
    <t>Выколотка восьмигранная 150x10x7 мм</t>
  </si>
  <si>
    <t>R90200821</t>
  </si>
  <si>
    <t>Pin punch octa. 150x8mm d.12mm</t>
  </si>
  <si>
    <t>Выколотка восьмигранная 150x10x8 мм</t>
  </si>
  <si>
    <t>R90201021</t>
  </si>
  <si>
    <t>Pin punch octa. 150x10mm d.12mm</t>
  </si>
  <si>
    <t>Выколотка восьмигранная 150x10x10 мм</t>
  </si>
  <si>
    <t>R90100115</t>
  </si>
  <si>
    <t>Drift punch octa. 120x1mm d.10mm</t>
  </si>
  <si>
    <t>Пробойник восьмигранный 120x10x1 мм</t>
  </si>
  <si>
    <t>R90100215</t>
  </si>
  <si>
    <t>Drift punch octa. 120x2mm d.10mm</t>
  </si>
  <si>
    <t>Пробойник восьмигранный 120x10x2 мм</t>
  </si>
  <si>
    <t>R90100315</t>
  </si>
  <si>
    <t>Drift punch octa. 120x3mm d.10mm</t>
  </si>
  <si>
    <t>Пробойник восьмигранный 120x10x3 мм</t>
  </si>
  <si>
    <t>R90100415</t>
  </si>
  <si>
    <t>Drift punch octa. 120x4mm d.12mm</t>
  </si>
  <si>
    <t>Пробойник восьмигранный 120x12x4 мм</t>
  </si>
  <si>
    <t>R90100515</t>
  </si>
  <si>
    <t>Drift punch octa. 120x5mm d.12mm</t>
  </si>
  <si>
    <t>Пробойник восьмигранный 120x12x5 мм</t>
  </si>
  <si>
    <t>R90150415</t>
  </si>
  <si>
    <t>Centre punch octa. 120x4mm size10mm</t>
  </si>
  <si>
    <t>Кернер восьмигранный 120x10x4 мм</t>
  </si>
  <si>
    <t>R90150515</t>
  </si>
  <si>
    <t>Centre punch octa. 120x5mm size12mm</t>
  </si>
  <si>
    <t>Кернер восьмигранный 120x12x5 мм</t>
  </si>
  <si>
    <t>R90200006</t>
  </si>
  <si>
    <t>Pin punch set d.3-8mm +case 6pcs</t>
  </si>
  <si>
    <t>R90200106</t>
  </si>
  <si>
    <t>Pin punch set d.3-10mm +case 6pcs</t>
  </si>
  <si>
    <t>R90100006</t>
  </si>
  <si>
    <t>Drift punch set d.1-10mm+cent.punch 6pcs</t>
  </si>
  <si>
    <t>Набор пробойников 6 штук</t>
  </si>
  <si>
    <t>R90000006</t>
  </si>
  <si>
    <t>Tool set striking tools in case 6pcs</t>
  </si>
  <si>
    <t>Набор инструментов 6 штук</t>
  </si>
  <si>
    <t>R91990000</t>
  </si>
  <si>
    <t>Protective hand guard f.chisel PVC black</t>
  </si>
  <si>
    <t>Универсальная защитная рукоятка для зубила</t>
  </si>
  <si>
    <t>R07100080</t>
  </si>
  <si>
    <t>Combin.ratchet spanner size8mm l.136mm</t>
  </si>
  <si>
    <t>Комбинированный трещоточный гаечный ключ, прямой формы 8 мм</t>
  </si>
  <si>
    <t>R07100090</t>
  </si>
  <si>
    <t>Combin.ratchet spanner size9mm l.143mm</t>
  </si>
  <si>
    <t>Комбинированный трещоточный гаечный ключ, прямой формы 9 мм</t>
  </si>
  <si>
    <t>R07100100</t>
  </si>
  <si>
    <t>Combin.ratchet spanner size10mm l.160mm</t>
  </si>
  <si>
    <t>Комбинированный трещоточный гаечный ключ, прямой формы 10 мм</t>
  </si>
  <si>
    <t>R07100110</t>
  </si>
  <si>
    <t>Combin.ratchet spanner size11mm l.168mm</t>
  </si>
  <si>
    <t>Комбинированный трещоточный гаечный ключ, прямой формы 11 мм</t>
  </si>
  <si>
    <t>R07100120</t>
  </si>
  <si>
    <t>Combin.ratchet spanner size12mm l.174mm</t>
  </si>
  <si>
    <t>Комбинированный трещоточный гаечный ключ, прямой формы 12 мм</t>
  </si>
  <si>
    <t>R07100130</t>
  </si>
  <si>
    <t>Combin.ratchet spanner size13mm l.180mm</t>
  </si>
  <si>
    <t>Комбинированный трещоточный гаечный ключ, прямой формы 13 мм</t>
  </si>
  <si>
    <t>R07100140</t>
  </si>
  <si>
    <t>Combin.ratchet spanner size14mm l.193mm</t>
  </si>
  <si>
    <t>Комбинированный трещоточный гаечный ключ, прямой формы 14 мм</t>
  </si>
  <si>
    <t>R07100150</t>
  </si>
  <si>
    <t>Combin.ratchet spanner size15mm l.200mm</t>
  </si>
  <si>
    <t>Комбинированный трещоточный гаечный ключ, прямой формы 15 мм</t>
  </si>
  <si>
    <t>R07100160</t>
  </si>
  <si>
    <t>Combin.ratchet spanner size16mm l.216mm</t>
  </si>
  <si>
    <t>Комбинированный трещоточный гаечный ключ, прямой формы 16 мм</t>
  </si>
  <si>
    <t>R07100170</t>
  </si>
  <si>
    <t>Combin.ratchet spanner size17mm l.233mm</t>
  </si>
  <si>
    <t>Комбинированный трещоточный гаечный ключ, прямой формы 17 мм</t>
  </si>
  <si>
    <t>R07100180</t>
  </si>
  <si>
    <t>Combin.ratchet spanner size18mm l.239mm</t>
  </si>
  <si>
    <t>Комбинированный трещоточный гаечный ключ, прямой формы 18 мм</t>
  </si>
  <si>
    <t>R07100190</t>
  </si>
  <si>
    <t>Combin.ratchet spanner size19mm l.250mm</t>
  </si>
  <si>
    <t>Комбинированный трещоточный гаечный ключ, прямой формы 19 мм</t>
  </si>
  <si>
    <t>R07100200</t>
  </si>
  <si>
    <t>Combin.ratchet spanner size20mm l.285mm</t>
  </si>
  <si>
    <t>Комбинированный трещоточный гаечный ключ, прямой формы 20 мм</t>
  </si>
  <si>
    <t>R07100210</t>
  </si>
  <si>
    <t>Combin.ratchet spanner size21mm l.285mm</t>
  </si>
  <si>
    <t>Комбинированный трещоточный гаечный ключ, прямой формы 21 мм</t>
  </si>
  <si>
    <t>R07100220</t>
  </si>
  <si>
    <t>Combin.ratchet spanner size22mm l.285mm</t>
  </si>
  <si>
    <t>Комбинированный трещоточный гаечный ключ, прямой формы 22 мм</t>
  </si>
  <si>
    <t>R07100240</t>
  </si>
  <si>
    <t>Combin.ratchet spanner size24mm l.285mm</t>
  </si>
  <si>
    <t>Комбинированный трещоточный гаечный ключ, прямой формы 24 мм</t>
  </si>
  <si>
    <t>R07100270</t>
  </si>
  <si>
    <t>Combin.ratchet spanner size27mm l.359mm</t>
  </si>
  <si>
    <t>Комбинированный трещоточный гаечный ключ, прямой формы 27 мм</t>
  </si>
  <si>
    <t>R07100300</t>
  </si>
  <si>
    <t>Combin.ratchet spanner size30mm l.425mm</t>
  </si>
  <si>
    <t>Комбинированный трещоточный гаечный ключ, прямой формы 30 мм</t>
  </si>
  <si>
    <t>R07100320</t>
  </si>
  <si>
    <t>Combin.ratchet spanner size32mm l.425mm</t>
  </si>
  <si>
    <t>Комбинированный трещоточный гаечный ключ, прямой формы 32 мм</t>
  </si>
  <si>
    <t>R07100360</t>
  </si>
  <si>
    <t>Combin.ratchet spanner size36mm l.482mm</t>
  </si>
  <si>
    <t>Комбинированный трещоточный гаечный ключ, прямой формы 36 мм</t>
  </si>
  <si>
    <t>R07105005</t>
  </si>
  <si>
    <t>Combin.ratchet span.set size8-19mm 5pcs</t>
  </si>
  <si>
    <t>Набор комбинированных трещоточных гаечных ключей 5 шт</t>
  </si>
  <si>
    <t>R07105012</t>
  </si>
  <si>
    <t>Combin.ratchet span.set size8-19mm 12pcs</t>
  </si>
  <si>
    <t>Набор комбинированных трещоточных гаечных ключей 12 шт</t>
  </si>
  <si>
    <t>R07200080</t>
  </si>
  <si>
    <t>Combin.ratchet span.revers.size8mm 135mm</t>
  </si>
  <si>
    <t xml:space="preserve">Комбинированный трещоточный гаечный ключ 8 мм, скошенный 15°, переключающийся </t>
  </si>
  <si>
    <t>R07200090</t>
  </si>
  <si>
    <t>Combin.ratchet span.revers.size9mm 142mm</t>
  </si>
  <si>
    <t xml:space="preserve">Комбинированный трещоточный гаечный ключ 9 мм, скошенный 15°, переключающийся </t>
  </si>
  <si>
    <t>R07200100</t>
  </si>
  <si>
    <t>Comb.ratchet span.revers.size10mm 158mm</t>
  </si>
  <si>
    <t xml:space="preserve">Комбинированный трещоточный гаечный ключ 10 мм, скошенный 15°, переключающийся </t>
  </si>
  <si>
    <t>R07200110</t>
  </si>
  <si>
    <t>Comb.ratchet span.revers.size11mm 167mm</t>
  </si>
  <si>
    <t xml:space="preserve">Комбинированный трещоточный гаечный ключ 11 мм, скошенный 15°, переключающийся </t>
  </si>
  <si>
    <t>R07200120</t>
  </si>
  <si>
    <t>Comb.ratchet span.revers.size12mm 173mm</t>
  </si>
  <si>
    <t xml:space="preserve">Комбинированный трещоточный гаечный ключ 12 мм, скошенный 15°, переключающийся </t>
  </si>
  <si>
    <t>R07200130</t>
  </si>
  <si>
    <t>Comb.ratchet span.revers.size13mm 179mm</t>
  </si>
  <si>
    <t xml:space="preserve">Комбинированный трещоточный гаечный ключ 13 мм, скошенный 15°, переключающийся </t>
  </si>
  <si>
    <t>R07200140</t>
  </si>
  <si>
    <t>Comb.ratchet span.revers.size14mm 189mm</t>
  </si>
  <si>
    <t xml:space="preserve">Комбинированный трещоточный гаечный ключ 14 мм, скошенный 15°, переключающийся </t>
  </si>
  <si>
    <t>R07200150</t>
  </si>
  <si>
    <t>Comb.ratchet span. revers.size15mm 199mm</t>
  </si>
  <si>
    <t xml:space="preserve">Комбинированный трещоточный гаечный ключ 15 мм, скошенный 15°, переключающийся </t>
  </si>
  <si>
    <t>R07200160</t>
  </si>
  <si>
    <t>Comb.ratchet span.revers. size16mm 215mm</t>
  </si>
  <si>
    <t xml:space="preserve">Комбинированный трещоточный гаечный ключ 16 мм, скошенный 15°, переключающийся </t>
  </si>
  <si>
    <t>R07200170</t>
  </si>
  <si>
    <t>Comb.ratchet span.revers. size17mm 232mm</t>
  </si>
  <si>
    <t xml:space="preserve">Комбинированный трещоточный гаечный ключ 17 мм, скошенный 15°, переключающийся </t>
  </si>
  <si>
    <t>R07200180</t>
  </si>
  <si>
    <t>Comb.ratchet span.revers. size18mm 238mm</t>
  </si>
  <si>
    <t xml:space="preserve">Комбинированный трещоточный гаечный ключ 18 мм, скошенный 15°, переключающийся </t>
  </si>
  <si>
    <t>R07200190</t>
  </si>
  <si>
    <t>Comb.ratchet span.revers. size19mm 247mm</t>
  </si>
  <si>
    <t xml:space="preserve">Комбинированный трещоточный гаечный ключ 19 мм, скошенный 15°, переключающийся </t>
  </si>
  <si>
    <t>R07200200</t>
  </si>
  <si>
    <t>Comb.ratchet span.revers. size20mm 285mm</t>
  </si>
  <si>
    <t xml:space="preserve">Комбинированный трещоточный гаечный ключ 20 мм, скошенный 15°, переключающийся </t>
  </si>
  <si>
    <t>R07200210</t>
  </si>
  <si>
    <t>Comb.ratchet span.revers. size21mm 285mm</t>
  </si>
  <si>
    <t xml:space="preserve">Комбинированный трещоточный гаечный ключ 21 мм, скошенный 15°, переключающийся </t>
  </si>
  <si>
    <t>R07200220</t>
  </si>
  <si>
    <t>Comb.ratchet span.revers. size22mm 285mm</t>
  </si>
  <si>
    <t xml:space="preserve">Комбинированный трещоточный гаечный ключ 22 мм, скошенный 15°, переключающийся </t>
  </si>
  <si>
    <t>R07200240</t>
  </si>
  <si>
    <t>Comb.ratchet span.revers. size24mm 325mm</t>
  </si>
  <si>
    <t xml:space="preserve">Комбинированный трещоточный гаечный ключ 24 мм, скошенный 15°, переключающийся </t>
  </si>
  <si>
    <t>R07200270</t>
  </si>
  <si>
    <t>Comb.ratchet span.revers. size27mm 359mm</t>
  </si>
  <si>
    <t xml:space="preserve">Комбинированный трещоточный гаечный ключ 27 мм, скошенный 15°, переключающийся </t>
  </si>
  <si>
    <t>R07200300</t>
  </si>
  <si>
    <t>Comb.ratchet span.revers. size30mm 425mm</t>
  </si>
  <si>
    <t xml:space="preserve">Комбинированный трещоточный гаечный ключ 30 мм, скошенный 15°, переключающийся </t>
  </si>
  <si>
    <t>R07200320</t>
  </si>
  <si>
    <t>Comb.ratchet span.revers. size32mm 425mm</t>
  </si>
  <si>
    <t xml:space="preserve">Комбинированный трещоточный гаечный ключ 32 мм, скошенный 15°, переключающийся </t>
  </si>
  <si>
    <t>R07200360</t>
  </si>
  <si>
    <t>Comb.ratchet span.revers. size36mm 482mm</t>
  </si>
  <si>
    <t xml:space="preserve">Комбинированный трещоточный гаечный ключ 36 мм, скошенный 15°, переключающийся </t>
  </si>
  <si>
    <t>R07205005</t>
  </si>
  <si>
    <t>Comb.ratchet span.set rev. 8-19mm 5pcs</t>
  </si>
  <si>
    <t>R07205012</t>
  </si>
  <si>
    <t>R07300080</t>
  </si>
  <si>
    <t>Flex.comb.ratchet span. size8mm 136mm</t>
  </si>
  <si>
    <t>Комбинированный трещоточный  шарнирный гаечный ключ, 8 мм</t>
  </si>
  <si>
    <t>R07300100</t>
  </si>
  <si>
    <t>Flex.comb.ratchet span. size10mm 160mm</t>
  </si>
  <si>
    <t>Комбинированный трещоточный  шарнирный гаечный ключ, 10 мм</t>
  </si>
  <si>
    <t>R07300130</t>
  </si>
  <si>
    <t>Flex.comb.ratchet span. size13mm 180mm</t>
  </si>
  <si>
    <t>Комбинированный трещоточный  шарнирный гаечный ключ, 13 мм</t>
  </si>
  <si>
    <t>R07300170</t>
  </si>
  <si>
    <t>Flex.comb.ratchet span. size17mm 233mm</t>
  </si>
  <si>
    <t>Комбинированный трещоточный  шарнирный гаечный ключ, 17 мм</t>
  </si>
  <si>
    <t>R07300190</t>
  </si>
  <si>
    <t>Flex.comb.ratchet span. size19mm 250mm</t>
  </si>
  <si>
    <t>Комбинированный трещоточный  шарнирный гаечный ключ, 19 мм</t>
  </si>
  <si>
    <t>R07300240</t>
  </si>
  <si>
    <t>Flex.comb.ratchet span. size24mm 325mm</t>
  </si>
  <si>
    <t>Комбинированный трещоточный  шарнирный гаечный ключ, 24 мм</t>
  </si>
  <si>
    <t>R07305005</t>
  </si>
  <si>
    <t>Flex.comb.ratchet span.set 8-19mm 5pcs</t>
  </si>
  <si>
    <t>Набор комбинированных трещоточных  шарнирных гаечных ключей, 8 шт</t>
  </si>
  <si>
    <t>R07400809</t>
  </si>
  <si>
    <t>Dbl.ring ratchet span.straight size8x9mm</t>
  </si>
  <si>
    <t>Гаечный ключ с трещоткой двусторонний, прямой формы 8x9 мм</t>
  </si>
  <si>
    <t>R07400810</t>
  </si>
  <si>
    <t>Dbl.ring ratchet span.strght size8x10mm</t>
  </si>
  <si>
    <t>Гаечный ключ с трещоткой двусторонний, прямой формы 8x10 мм</t>
  </si>
  <si>
    <t>R07401011</t>
  </si>
  <si>
    <t>Dbl.ring ratchet span.strght size10x11mm</t>
  </si>
  <si>
    <t>Гаечный ключ с трещоткой двусторонний, прямой формы 10x11 мм</t>
  </si>
  <si>
    <t>R07401213</t>
  </si>
  <si>
    <t>Dbl.ring ratchet span.strght size12x13mm</t>
  </si>
  <si>
    <t>Гаечный ключ с трещоткой двусторонний, прямой формы 12x13 мм</t>
  </si>
  <si>
    <t>R07401415</t>
  </si>
  <si>
    <t>Dbl.ring ratchet span.strght size14x15mm</t>
  </si>
  <si>
    <t>Гаечный ключ с трещоткой двусторонний, прямой формы 14x15 мм</t>
  </si>
  <si>
    <t>R07401618</t>
  </si>
  <si>
    <t>Dbl.ring ratchet span.strght size16x18mm</t>
  </si>
  <si>
    <t>Гаечный ключ с трещоткой двусторонний, прямой формы 16x18 мм</t>
  </si>
  <si>
    <t>R07401719</t>
  </si>
  <si>
    <t>Dbl.ring ratchet span.strght size17x19mm</t>
  </si>
  <si>
    <t>Гаечный ключ с трещоткой двусторонний, прямой формы 17x19 мм</t>
  </si>
  <si>
    <t>R07405006</t>
  </si>
  <si>
    <t>Dbl.ring ratchet span.set 8-19mm 6pcs</t>
  </si>
  <si>
    <t>Набор гаечных ключей с трещоткой двусторонних 6 шт</t>
  </si>
  <si>
    <t>R07501019</t>
  </si>
  <si>
    <t>Dbl.ring ratchet span.set 10+13+17+19mm</t>
  </si>
  <si>
    <t>Гаечный ключ с трещоткой двусторонний 4 в 1</t>
  </si>
  <si>
    <t>R07501002</t>
  </si>
  <si>
    <t>Dbl.ring ratchet span.set 63sizes 2pcs</t>
  </si>
  <si>
    <t>Гаечный ключ с трещоткой двусторонний 2 шт.</t>
  </si>
  <si>
    <t>R01100607</t>
  </si>
  <si>
    <t>Dbl.ended ring span. size6x7mm l.175mm</t>
  </si>
  <si>
    <t>R01100809</t>
  </si>
  <si>
    <t>Dbl.ended ring span. size8x9mm l.185mm</t>
  </si>
  <si>
    <t>R01101011</t>
  </si>
  <si>
    <t>Dbl.ended ring span. size10x11mm l.198mm</t>
  </si>
  <si>
    <t>R01101213</t>
  </si>
  <si>
    <t>Dbl.ended ring span. size12x13mm l.215mm</t>
  </si>
  <si>
    <t>R01101415</t>
  </si>
  <si>
    <t>Dbl.ended ring span. size14x15mm l.228mm</t>
  </si>
  <si>
    <t>R01101617</t>
  </si>
  <si>
    <t>Dbl.ended ring span. size16x17mm l.246mm</t>
  </si>
  <si>
    <t>R01101719</t>
  </si>
  <si>
    <t>Dbl.ended ring span. size17x19mm l.268mm</t>
  </si>
  <si>
    <t>R01101819</t>
  </si>
  <si>
    <t>Dbl.ended ring span. size18x19mm l.268mm</t>
  </si>
  <si>
    <t>R01102022</t>
  </si>
  <si>
    <t>Dbl.ended ring span. size20x22mm l.292mm</t>
  </si>
  <si>
    <t>R01102123</t>
  </si>
  <si>
    <t>Dbl.ended ring span. size21x23mm l.315mm</t>
  </si>
  <si>
    <t>R01102426</t>
  </si>
  <si>
    <t>Dbl.ended ring span. size24x26mm l.328mm</t>
  </si>
  <si>
    <t>R01102427</t>
  </si>
  <si>
    <t>Dbl.ended ring span. size24x27mm l.328mm</t>
  </si>
  <si>
    <t>R01102430</t>
  </si>
  <si>
    <t>Dbl.ended ring span. size24x30mm l.342mm</t>
  </si>
  <si>
    <t>R01102528</t>
  </si>
  <si>
    <t>Dbl.ended ring span. size25x28mm l.342mm</t>
  </si>
  <si>
    <t>R01102732</t>
  </si>
  <si>
    <t>Dbl.ended ring span. size27x32mm l.365mm</t>
  </si>
  <si>
    <t>R01103032</t>
  </si>
  <si>
    <t>Dbl.ended ring span. size30x32mm l.370mm</t>
  </si>
  <si>
    <t>R01103641</t>
  </si>
  <si>
    <t>Dbl.ended ring span. size36x41mm l.445mm</t>
  </si>
  <si>
    <t>R01105008</t>
  </si>
  <si>
    <t>Dbl.ended ring span.set size6-22mm 8pcs</t>
  </si>
  <si>
    <t>Набор ключей накидных двусторонних 6-22 мм</t>
  </si>
  <si>
    <t>R01105012</t>
  </si>
  <si>
    <t>Dbl.ended ring span.set size6-32mm 12pcs</t>
  </si>
  <si>
    <t>Набор ключей накидных двусторонних 6-32 мм</t>
  </si>
  <si>
    <t>R05100607</t>
  </si>
  <si>
    <t>Open ended spanner size6x7mm l.122mm</t>
  </si>
  <si>
    <t>Ключ гаечный двусторонний 6x7 мм</t>
  </si>
  <si>
    <t>R05100809</t>
  </si>
  <si>
    <t>Open ended spanner size8x9mm l.140mm</t>
  </si>
  <si>
    <t>Ключ гаечный двусторонний 8x9 мм</t>
  </si>
  <si>
    <t>R05101011</t>
  </si>
  <si>
    <t>Open ended spanner size10x11mm l.157mm</t>
  </si>
  <si>
    <t>Ключ гаечный двусторонний 10x11 мм</t>
  </si>
  <si>
    <t>R05101013</t>
  </si>
  <si>
    <t>Open ended spanner size10x13mm l.172mm</t>
  </si>
  <si>
    <t>Ключ гаечный двусторонний 10x13 мм</t>
  </si>
  <si>
    <t>R05101213</t>
  </si>
  <si>
    <t>Open ended spanner size12x13mm l.172mm</t>
  </si>
  <si>
    <t>Ключ гаечный двусторонний 12x13 мм</t>
  </si>
  <si>
    <t>R05101415</t>
  </si>
  <si>
    <t>Open ended spanner size14x15mm l.188mm</t>
  </si>
  <si>
    <t>Ключ гаечный двусторонний 14x15 мм</t>
  </si>
  <si>
    <t>R05101617</t>
  </si>
  <si>
    <t>Open ended spanner size16x17mm l.205mm</t>
  </si>
  <si>
    <t>Ключ гаечный двусторонний 16x17 мм</t>
  </si>
  <si>
    <t>R05101719</t>
  </si>
  <si>
    <t>Open ended spanner size17x19mm l.222mm</t>
  </si>
  <si>
    <t>Ключ гаечный двусторонний 17x19 мм</t>
  </si>
  <si>
    <t>R05101819</t>
  </si>
  <si>
    <t>Open ended spanner size18x19mm l.222mm</t>
  </si>
  <si>
    <t>Ключ гаечный двусторонний 18x19 мм</t>
  </si>
  <si>
    <t>R05102022</t>
  </si>
  <si>
    <t>Open ended spanner size20x22mm l.236mm</t>
  </si>
  <si>
    <t>Ключ гаечный двусторонний 20x22 мм</t>
  </si>
  <si>
    <t>R05102123</t>
  </si>
  <si>
    <t>Open ended spanner size21x23mm l.247mm</t>
  </si>
  <si>
    <t>Ключ гаечный двусторонний 21x23 мм</t>
  </si>
  <si>
    <t>R05102224</t>
  </si>
  <si>
    <t>Open ended spanner size22x24mm l.247mm</t>
  </si>
  <si>
    <t>Ключ гаечный двусторонний 22x24 мм</t>
  </si>
  <si>
    <t>R05102426</t>
  </si>
  <si>
    <t>Open ended spanner size24x26mm l.266mm</t>
  </si>
  <si>
    <t>Ключ гаечный двусторонний 24x26 мм</t>
  </si>
  <si>
    <t>R05102427</t>
  </si>
  <si>
    <t>Open ended spanner size24x27mm l.266mm</t>
  </si>
  <si>
    <t>Ключ гаечный двусторонний 24x27 мм</t>
  </si>
  <si>
    <t>R05102528</t>
  </si>
  <si>
    <t>Open ended spanner size25x28mm l.280mm</t>
  </si>
  <si>
    <t>Ключ гаечный двусторонний 25x28 мм</t>
  </si>
  <si>
    <t>R05102732</t>
  </si>
  <si>
    <t>Open ended spanner size27x32mm l.302mm</t>
  </si>
  <si>
    <t>Ключ гаечный двусторонний 27x32 мм</t>
  </si>
  <si>
    <t>R05103032</t>
  </si>
  <si>
    <t>Open ended spanner size30x32mm l.302mm</t>
  </si>
  <si>
    <t>Ключ гаечный двусторонний 30x32 мм</t>
  </si>
  <si>
    <t>R05103641</t>
  </si>
  <si>
    <t>Open ended spanner size36x41mm l.380mm</t>
  </si>
  <si>
    <t>Ключ гаечный двусторонний 36x41 мм</t>
  </si>
  <si>
    <t>R05125006</t>
  </si>
  <si>
    <t>Open end. span.set short size6-17mm 6pcs</t>
  </si>
  <si>
    <t>Набор гаечных двусторонних ключей 6-17 мм 6шт</t>
  </si>
  <si>
    <t>R05105008</t>
  </si>
  <si>
    <t>Open ended spanner set size6-22mm 8pcs</t>
  </si>
  <si>
    <t>Набор гаечных двусторонних ключей 6-22 мм 8шт</t>
  </si>
  <si>
    <t>R05105012</t>
  </si>
  <si>
    <t>Open ended spanner set size6-32mm 12pcs</t>
  </si>
  <si>
    <t>Набор гаечных двусторонних ключей 6-32 мм 12шт</t>
  </si>
  <si>
    <t>R05125012</t>
  </si>
  <si>
    <t>Open end.span.set short size6-32mm 12pcs</t>
  </si>
  <si>
    <t>R09100060</t>
  </si>
  <si>
    <t>Combination spanner size6mm l.95mm</t>
  </si>
  <si>
    <t xml:space="preserve"> Ключ гаечный комбинированный 6 мм</t>
  </si>
  <si>
    <t>R09100070</t>
  </si>
  <si>
    <t>Combination spanner size7mm l.105mm</t>
  </si>
  <si>
    <t xml:space="preserve"> Ключ гаечный комбинированный 7 мм</t>
  </si>
  <si>
    <t>R09100080</t>
  </si>
  <si>
    <t>Combination spanner size8mm l.110mm</t>
  </si>
  <si>
    <t xml:space="preserve"> Ключ гаечный комбинированный 8 мм</t>
  </si>
  <si>
    <t>R09100090</t>
  </si>
  <si>
    <t>Combination spanner size9mm l.120mm</t>
  </si>
  <si>
    <t xml:space="preserve"> Ключ гаечный комбинированный 9 мм</t>
  </si>
  <si>
    <t>R09100100</t>
  </si>
  <si>
    <t>Combination spanner size10mm l.130mm</t>
  </si>
  <si>
    <t xml:space="preserve"> Ключ гаечный комбинированный 10 мм</t>
  </si>
  <si>
    <t>R09100110</t>
  </si>
  <si>
    <t>Combination spanner size11mm l.140mm</t>
  </si>
  <si>
    <t xml:space="preserve"> Ключ гаечный комбинированный 11 мм</t>
  </si>
  <si>
    <t>R09100120</t>
  </si>
  <si>
    <t>Combination spanner size12mm l.153mm</t>
  </si>
  <si>
    <t xml:space="preserve"> Ключ гаечный комбинированный 12 мм</t>
  </si>
  <si>
    <t>R09100130</t>
  </si>
  <si>
    <t>Combination spanner size13mm l.163mm</t>
  </si>
  <si>
    <t xml:space="preserve"> Ключ гаечный комбинированный 13 мм</t>
  </si>
  <si>
    <t>R09100140</t>
  </si>
  <si>
    <t>Combination spanner size14mm l.173mm</t>
  </si>
  <si>
    <t xml:space="preserve"> Ключ гаечный комбинированный 14 мм</t>
  </si>
  <si>
    <t>R09100150</t>
  </si>
  <si>
    <t>Combination spanner size15mm l.185mm</t>
  </si>
  <si>
    <t xml:space="preserve"> Ключ гаечный комбинированный 15 мм</t>
  </si>
  <si>
    <t>R09100160</t>
  </si>
  <si>
    <t>Combination spanner size16mm l.198mm</t>
  </si>
  <si>
    <t xml:space="preserve"> Ключ гаечный комбинированный 16 мм</t>
  </si>
  <si>
    <t>R09100170</t>
  </si>
  <si>
    <t>Combination spanner size17mm l.210mm</t>
  </si>
  <si>
    <t xml:space="preserve"> Ключ гаечный комбинированный 17 мм</t>
  </si>
  <si>
    <t>R09100180</t>
  </si>
  <si>
    <t>Combination spanner size18mm l.220mm</t>
  </si>
  <si>
    <t xml:space="preserve"> Ключ гаечный комбинированный 18 мм</t>
  </si>
  <si>
    <t>R09100190</t>
  </si>
  <si>
    <t>Combination spanner size19mm l.230mm</t>
  </si>
  <si>
    <t xml:space="preserve"> Ключ гаечный комбинированный 19 мм</t>
  </si>
  <si>
    <t>R09100200</t>
  </si>
  <si>
    <t>Combination spanner size20mm l.240mm</t>
  </si>
  <si>
    <t xml:space="preserve"> Ключ гаечный комбинированный 20 мм</t>
  </si>
  <si>
    <t>R09100210</t>
  </si>
  <si>
    <t>Combination spanner size21mm l.252mm</t>
  </si>
  <si>
    <t xml:space="preserve"> Ключ гаечный комбинированный 21 мм</t>
  </si>
  <si>
    <t>R09100220</t>
  </si>
  <si>
    <t>Combination spanner size22mm l.262mm</t>
  </si>
  <si>
    <t xml:space="preserve"> Ключ гаечный комбинированный 22 мм</t>
  </si>
  <si>
    <t>R09100240</t>
  </si>
  <si>
    <t>Combination spanner size24mm l.282mm</t>
  </si>
  <si>
    <t xml:space="preserve"> Ключ гаечный комбинированный 24 мм</t>
  </si>
  <si>
    <t>R09100270</t>
  </si>
  <si>
    <t>Combination spanner size27mm l.310mm</t>
  </si>
  <si>
    <t xml:space="preserve"> Ключ гаечный комбинированный 27 мм</t>
  </si>
  <si>
    <t>R09100300</t>
  </si>
  <si>
    <t>Combination spanner size30mm l.340mm</t>
  </si>
  <si>
    <t xml:space="preserve"> Ключ гаечный комбинированный 30 мм</t>
  </si>
  <si>
    <t>R09100320</t>
  </si>
  <si>
    <t>Combination spanner size32mm l.360mm</t>
  </si>
  <si>
    <t xml:space="preserve"> Ключ гаечный комбинированный 32 мм</t>
  </si>
  <si>
    <t>R09105008</t>
  </si>
  <si>
    <t>Combination spanner set size9-19mm 8pcs</t>
  </si>
  <si>
    <t>Набор комбинированных гаечных ключей 8-19 мм</t>
  </si>
  <si>
    <t>R09105010</t>
  </si>
  <si>
    <t>Combination spanner set size8-22mm 10pcs</t>
  </si>
  <si>
    <t>Набор комбинированных гаечных ключей 8-22 мм</t>
  </si>
  <si>
    <t>R09105012</t>
  </si>
  <si>
    <t>Combination span.set size10-32mm 12pcs</t>
  </si>
  <si>
    <t>Набор комбинированных гаечных ключей 10-32 мм</t>
  </si>
  <si>
    <t>R09105021</t>
  </si>
  <si>
    <t>Combination spanner set size6-32mm 21pcs</t>
  </si>
  <si>
    <t>Набор комбинированных гаечных ключей 6-32мм 21шт</t>
  </si>
  <si>
    <t>R09105112</t>
  </si>
  <si>
    <t>Combination spanner set size6-22mm 12pcs</t>
  </si>
  <si>
    <t>Набор комбинированных гаечных ключей 6-22мм 12шт</t>
  </si>
  <si>
    <t>R09105015</t>
  </si>
  <si>
    <t>Combination spanner set size6-32mm 15pcs</t>
  </si>
  <si>
    <t>Набор комбинированных гаечных ключей 6-32мм 15шт</t>
  </si>
  <si>
    <t>R09105017</t>
  </si>
  <si>
    <t>Combination spanner set size6-22mm 17pcs</t>
  </si>
  <si>
    <t>Набор комбинированных гаечных ключей 6-22мм 17шт</t>
  </si>
  <si>
    <t>R09105024</t>
  </si>
  <si>
    <t>Combination spanner set size6-32mm 24pcs</t>
  </si>
  <si>
    <t>Набор комбинированных гаечных ключей 6-32мм 24шт</t>
  </si>
  <si>
    <t>R03100006</t>
  </si>
  <si>
    <t>Adj.spanner w.20mm l.150mm 15° chrome</t>
  </si>
  <si>
    <t>Ключ гаечный разводной односторонний, рожковый, 6"</t>
  </si>
  <si>
    <t>R03100008</t>
  </si>
  <si>
    <t>Adj.spanner w.25mm l.200mm 15° chrome</t>
  </si>
  <si>
    <t>Ключ гаечный разводной односторонний, рожковый, 8"</t>
  </si>
  <si>
    <t>R03100010</t>
  </si>
  <si>
    <t>Adj.spanner w.30mm l.250mm 15° chrome</t>
  </si>
  <si>
    <t>Ключ гаечный разводной односторонний, рожковый, 10"</t>
  </si>
  <si>
    <t>R03100012</t>
  </si>
  <si>
    <t>Adj.spanner w.36mm l.300mm 15° chrome</t>
  </si>
  <si>
    <t>Ключ гаечный разводной односторонний, рожковый, 12"</t>
  </si>
  <si>
    <t>R03910008</t>
  </si>
  <si>
    <t>Adj.spanner w.ratchet w.30mm l.205mm</t>
  </si>
  <si>
    <t>Ключ гаечный разводной односторонний, рожковый, с трещеткой 8"</t>
  </si>
  <si>
    <t>R03910010</t>
  </si>
  <si>
    <t>Adj.spanner w.ratchet w.36mm l.256mm</t>
  </si>
  <si>
    <t>Ключ гаечный разводной односторонний, рожковый, с трещеткой 10"</t>
  </si>
  <si>
    <t>R05905010</t>
  </si>
  <si>
    <t>Comb.ratchet span.set open 10-19mm 10pcs</t>
  </si>
  <si>
    <t>Набор гаечных комбинированных ключей 10-19мм 10 шт.</t>
  </si>
  <si>
    <t>R09110016</t>
  </si>
  <si>
    <t>Combination spanner AF1/4 l.95mm</t>
  </si>
  <si>
    <t>Ключ комбинированный AF1/4 l.95mm</t>
  </si>
  <si>
    <t>R09110020</t>
  </si>
  <si>
    <t>Combination spanner AF5/16 l.110mm</t>
  </si>
  <si>
    <t>Ключ комбинированный AF5/16 l.110mm</t>
  </si>
  <si>
    <t>R09110024</t>
  </si>
  <si>
    <t>Combination spanner AF3/8 l.130mm</t>
  </si>
  <si>
    <t>Ключ комбинированный AF3/8 l.130mm</t>
  </si>
  <si>
    <t>R09110028</t>
  </si>
  <si>
    <t>Combination spanner AF7/16 l.140mm</t>
  </si>
  <si>
    <t>Ключ комбинированный AF7/16 l.140mm</t>
  </si>
  <si>
    <t>R09110032</t>
  </si>
  <si>
    <t>Combination spanner AF1/2 l.163mm</t>
  </si>
  <si>
    <t>Ключ комбинированный AF1/2 l.163mm</t>
  </si>
  <si>
    <t>R09110036</t>
  </si>
  <si>
    <t>Combination spanner AF9/16 l.173mm</t>
  </si>
  <si>
    <t>Ключ комбинированный AF9/16 l.173mm</t>
  </si>
  <si>
    <t>R09110040</t>
  </si>
  <si>
    <t>Combination spanner AF5/8 l.198mm</t>
  </si>
  <si>
    <t>Ключ комбинированный AF5/8 l.198mm</t>
  </si>
  <si>
    <t>R09110044</t>
  </si>
  <si>
    <t>Combination spanner AF11/16 l.210mm</t>
  </si>
  <si>
    <t>Ключ комбинированный AF11/16 l.210mm</t>
  </si>
  <si>
    <t>R09110048</t>
  </si>
  <si>
    <t>Combination spanner AF3/4 l.230mm</t>
  </si>
  <si>
    <t>Ключ комбинированный AF3/4 l.230mm</t>
  </si>
  <si>
    <t>R09110052</t>
  </si>
  <si>
    <t>Combination spanner AF13/16 l.252mm</t>
  </si>
  <si>
    <t>Ключ комбинированный AF13/16 l.252mm</t>
  </si>
  <si>
    <t>R09110056</t>
  </si>
  <si>
    <t>Combination spanner AF7/8 l.262mm</t>
  </si>
  <si>
    <t>Ключ комбинированный AF7/8 l.262mm</t>
  </si>
  <si>
    <t>R09110060</t>
  </si>
  <si>
    <t>Combination spanner AF15/16 l.282mm</t>
  </si>
  <si>
    <t>Ключ комбинированный AF15/16 l.282mm</t>
  </si>
  <si>
    <t>R09110064</t>
  </si>
  <si>
    <t>Combination spanner AF1 l.302mm</t>
  </si>
  <si>
    <t>Ключ комбинированный AF1 l.302mm</t>
  </si>
  <si>
    <t>R09110068</t>
  </si>
  <si>
    <t>Combination spanner AF1.1/16 l.310mm</t>
  </si>
  <si>
    <t>Ключ комбинированный AF1.1/16 l.310mm</t>
  </si>
  <si>
    <t>R09110072</t>
  </si>
  <si>
    <t>Combination spanner AF1.1/8 l.320mm</t>
  </si>
  <si>
    <t>Ключ комбинированный AF1.1/8 l.320mm</t>
  </si>
  <si>
    <t>R09110080</t>
  </si>
  <si>
    <t>Combination spanner AF1.1/4 l.360mm</t>
  </si>
  <si>
    <t>Ключ комбинированный AF1.1/4 l.360mm</t>
  </si>
  <si>
    <t>R09115016</t>
  </si>
  <si>
    <t>Combination span.set AF1/4-1.1/4 16pcs</t>
  </si>
  <si>
    <t>Ключ комбинированный набор AF1/4-1.1/4 16шт</t>
  </si>
  <si>
    <t>R03800015</t>
  </si>
  <si>
    <t>Adj.spanner 15inch l.385mm 15° phos.</t>
  </si>
  <si>
    <t>Ключ разводной 15"</t>
  </si>
  <si>
    <t>R03800018</t>
  </si>
  <si>
    <t>Adj.spanner 18inch l.460mm 15° phos.</t>
  </si>
  <si>
    <t>Ключ разводной 18"</t>
  </si>
  <si>
    <t>R03800024</t>
  </si>
  <si>
    <t>Adj.spanner 24inch l.610mm 15° phos.</t>
  </si>
  <si>
    <t>Ключ разводной 24"</t>
  </si>
  <si>
    <t>R05120607</t>
  </si>
  <si>
    <t>Open ended spanner size6x7mm l.97mm</t>
  </si>
  <si>
    <t>Ключ рожковый 6x7</t>
  </si>
  <si>
    <t>R05120809</t>
  </si>
  <si>
    <t>Open ended spanner size8x9mm l.106mm</t>
  </si>
  <si>
    <t>Ключ рожковый 8x9</t>
  </si>
  <si>
    <t>R05121011</t>
  </si>
  <si>
    <t>Open ended spanner size10x11mm l.125mm</t>
  </si>
  <si>
    <t>Ключ рожковый 10x11</t>
  </si>
  <si>
    <t>R05121213</t>
  </si>
  <si>
    <t>Open ended spanner size12x13mm l.135mm</t>
  </si>
  <si>
    <t>Ключ рожковый 12x13</t>
  </si>
  <si>
    <t>R05121415</t>
  </si>
  <si>
    <t>Open ended spanner size14x15mm l.150mm</t>
  </si>
  <si>
    <t>Ключ рожковый 14x15</t>
  </si>
  <si>
    <t>R05121617</t>
  </si>
  <si>
    <t>Open ended spanner size16x17mm l.160mm</t>
  </si>
  <si>
    <t>Ключ рожковый 16x17</t>
  </si>
  <si>
    <t>R05121819</t>
  </si>
  <si>
    <t>Open ended spanner size18x19mm l.176mm</t>
  </si>
  <si>
    <t>Ключ рожковый 18x19</t>
  </si>
  <si>
    <t>R05122022</t>
  </si>
  <si>
    <t>Open ended spanner size20x22mm l.196mm</t>
  </si>
  <si>
    <t>Ключ рожковый 20x22</t>
  </si>
  <si>
    <t>R05122123</t>
  </si>
  <si>
    <t>Open ended spanner size21x23mm l.212mm</t>
  </si>
  <si>
    <t>Ключ рожковый 21x23</t>
  </si>
  <si>
    <t>R05122426</t>
  </si>
  <si>
    <t>Open ended spanner size24x26mm l.245mm</t>
  </si>
  <si>
    <t>Ключ рожковый 24x26</t>
  </si>
  <si>
    <t>R05122427</t>
  </si>
  <si>
    <t>Open ended spanner size24x27mm l.245mm</t>
  </si>
  <si>
    <t>Ключ рожковый 24x27</t>
  </si>
  <si>
    <t>R05122528</t>
  </si>
  <si>
    <t>Open ended spanner size25x28mm l.245mm</t>
  </si>
  <si>
    <t>Ключ рожковый 25x28</t>
  </si>
  <si>
    <t>R05122732</t>
  </si>
  <si>
    <t>Open ended spanner size27x32mm l.259mm</t>
  </si>
  <si>
    <t>Ключ рожковый 27x32</t>
  </si>
  <si>
    <t>R05123032</t>
  </si>
  <si>
    <t>Open ended spanner size30x32mm l.259mm</t>
  </si>
  <si>
    <t>Ключ рожковый 30x32</t>
  </si>
  <si>
    <t>R05126008</t>
  </si>
  <si>
    <t>Open end. span.set short size6-22mm 8pcs</t>
  </si>
  <si>
    <t>Ключ рожковый набор 6-22мм 8шт</t>
  </si>
  <si>
    <t>R01351012</t>
  </si>
  <si>
    <t>Half-moon ring span. size10x12mm l.128mm</t>
  </si>
  <si>
    <t>Ключ моторный 10x12мм</t>
  </si>
  <si>
    <t>R01351113</t>
  </si>
  <si>
    <t>Half-moon ring span. size11x13mm l.150mm</t>
  </si>
  <si>
    <t>Ключ моторный 11x13мм</t>
  </si>
  <si>
    <t>R01351315</t>
  </si>
  <si>
    <t>Half-moon ring span. size13x15mm l.168mm</t>
  </si>
  <si>
    <t>Ключ моторный 13x15мм</t>
  </si>
  <si>
    <t>R01351416</t>
  </si>
  <si>
    <t>Half-moon ring span. size14x16mm l.184mm</t>
  </si>
  <si>
    <t>Ключ моторный 14x16мм</t>
  </si>
  <si>
    <t>R01351517</t>
  </si>
  <si>
    <t>Half-moon ring span. size15x17mm l.184mm</t>
  </si>
  <si>
    <t>Ключ моторный 15x17мм</t>
  </si>
  <si>
    <t>R28302180</t>
  </si>
  <si>
    <t>Combination pliers l.180mm 2C-handle</t>
  </si>
  <si>
    <t>R28302200</t>
  </si>
  <si>
    <t>Combination pliers l.200mm 2C-handle</t>
  </si>
  <si>
    <t>R28422180</t>
  </si>
  <si>
    <t>Power side cutter l.180mm 2C-handle</t>
  </si>
  <si>
    <t>Бокорезы силовые 180 мм</t>
  </si>
  <si>
    <t>R28422200</t>
  </si>
  <si>
    <t>Power side cutter l.200mm 2C-handle</t>
  </si>
  <si>
    <t>Бокорезы силовые 200 мм</t>
  </si>
  <si>
    <t>R28402160</t>
  </si>
  <si>
    <t>Side cutter l.160mm 2C-handle</t>
  </si>
  <si>
    <t>Бокорезы 160 мм</t>
  </si>
  <si>
    <t>R28502160</t>
  </si>
  <si>
    <t>Teleph.pliers straight l.160mm 2C-handle</t>
  </si>
  <si>
    <t>Плоскогубцы для телефонного провода, прямые 160 мм</t>
  </si>
  <si>
    <t>R28502200</t>
  </si>
  <si>
    <t>Teleph.pliers straight l.200mm 2C-handle</t>
  </si>
  <si>
    <t>Плоскогубцы для телефонного провода, прямые 200 мм</t>
  </si>
  <si>
    <t>R28512160</t>
  </si>
  <si>
    <t>Teleph.pliers angl.45° l.160mm 2C-handle</t>
  </si>
  <si>
    <t>Острогубцы 45° 160мм</t>
  </si>
  <si>
    <t>R28512200</t>
  </si>
  <si>
    <t>Teleph.pliers angl.45° l.200mm 2C-handle</t>
  </si>
  <si>
    <t>Плоскогубцы для телефонного провода, изогнутые 160 мм</t>
  </si>
  <si>
    <t>R27604025</t>
  </si>
  <si>
    <t>Circlip pliers extern. strght d.10-25mm</t>
  </si>
  <si>
    <t>Съемник стопорных колец внешний прямой d.10-25mm</t>
  </si>
  <si>
    <t>R27604060</t>
  </si>
  <si>
    <t>Circlip pliers extern. strght d.19-60mm</t>
  </si>
  <si>
    <t>Съёмник для стопорных колец, внешний, прямой 19-60 мм</t>
  </si>
  <si>
    <t>R27604100</t>
  </si>
  <si>
    <t>Circlip pliers extern. strght d.40-100mm</t>
  </si>
  <si>
    <t>Съемник стопорных колец внешний прямой d.40-100mm</t>
  </si>
  <si>
    <t>R27654025</t>
  </si>
  <si>
    <t>Circlip pliers extern. angl.90° 10-25mm</t>
  </si>
  <si>
    <t>Съемник стопорных колец внешний90° 10-25mm</t>
  </si>
  <si>
    <t>R27654060</t>
  </si>
  <si>
    <t>Circlip pliers extern. angl.90° 19-60mm</t>
  </si>
  <si>
    <t>Съёмник для стопорных колец, внешний, изогнутый 19-60 мм</t>
  </si>
  <si>
    <t>R27654100</t>
  </si>
  <si>
    <t>Circlip pliers extern. angl.90° 40-100mm</t>
  </si>
  <si>
    <t>Съемник стопорных колец внешний90° 40-100mm</t>
  </si>
  <si>
    <t>R27704025</t>
  </si>
  <si>
    <t>Circlip pliers intern. strght d.12-25mm</t>
  </si>
  <si>
    <t>Съемник стопорных колец внутренних прямой d.12-25mm</t>
  </si>
  <si>
    <t>R27704060</t>
  </si>
  <si>
    <t>Circlip pliers intern. strght d.19-60mm</t>
  </si>
  <si>
    <t>Съёмник для стопорных колец, внутренний, прямой 19-60 мм</t>
  </si>
  <si>
    <t>R27704100</t>
  </si>
  <si>
    <t>Circlip pliers intern. strght d.40-100mm</t>
  </si>
  <si>
    <t>Съемник стопорных колец внутренних прямой d.40-100mm</t>
  </si>
  <si>
    <t>R27754025</t>
  </si>
  <si>
    <t>Circlip pliers intern. angl.90° 12-25mm</t>
  </si>
  <si>
    <t>Съемник стопорных колец внутренних90° 12-25mm</t>
  </si>
  <si>
    <t>R27754060</t>
  </si>
  <si>
    <t>Circlip pliers intern. angl.90° 19-60mm</t>
  </si>
  <si>
    <t>Съёмник для стопорных колец, внутренний, изогнутый 19-60 мм</t>
  </si>
  <si>
    <t>R27754100</t>
  </si>
  <si>
    <t>Circlip pliers intern. angl.90° 40-100mm</t>
  </si>
  <si>
    <t>Съемник стопорных колец внутренних90° 40-100mm</t>
  </si>
  <si>
    <t>R28801018</t>
  </si>
  <si>
    <t>Bolt cutter 18inch l.450mm</t>
  </si>
  <si>
    <t>Болторез 18", 450 мм</t>
  </si>
  <si>
    <t>R28801024</t>
  </si>
  <si>
    <t>Bolt cutter 24inch l.600mm</t>
  </si>
  <si>
    <t>Болторез 24", 600 мм</t>
  </si>
  <si>
    <t>R28801030</t>
  </si>
  <si>
    <t>Bolt cutter 30inch l.750mm</t>
  </si>
  <si>
    <t>Болторез 30", 750 мм</t>
  </si>
  <si>
    <t>R28801036</t>
  </si>
  <si>
    <t>Bolt cutter 36inch l.900mm</t>
  </si>
  <si>
    <t>Болторез 36", 900 мм</t>
  </si>
  <si>
    <t>R28002003</t>
  </si>
  <si>
    <t>Pliers set 2C-handle 3pcs</t>
  </si>
  <si>
    <t>Набор клещей 3 шт</t>
  </si>
  <si>
    <t>R28002004</t>
  </si>
  <si>
    <t>Circlip pliers set strght+offset 4pcs</t>
  </si>
  <si>
    <t>Набор клещей " шт</t>
  </si>
  <si>
    <t>R27100010</t>
  </si>
  <si>
    <t>Pipe wrench SV-model 1inch l.320mm</t>
  </si>
  <si>
    <t>Ключ трубный Schwede 1"</t>
  </si>
  <si>
    <t>R27100015</t>
  </si>
  <si>
    <t>Pipe wrench SV-model 1.1/2inch l.420mm</t>
  </si>
  <si>
    <t>Ключ трубный Schwede 1.1/2"</t>
  </si>
  <si>
    <t>R27100020</t>
  </si>
  <si>
    <t>Pipe wrench SV-model 2inch l.555mm</t>
  </si>
  <si>
    <t>Ключ трубный Schwede 2"</t>
  </si>
  <si>
    <t>R27100030</t>
  </si>
  <si>
    <t>Pipe wrench SV-model 3inch l.635mm</t>
  </si>
  <si>
    <t>Ключ трубный Schwede 3"</t>
  </si>
  <si>
    <t>R27140010</t>
  </si>
  <si>
    <t>Elbow pipe wrench S-patt. 1inch l.325mm</t>
  </si>
  <si>
    <t>Ключ трубный S-образный зажим  1"</t>
  </si>
  <si>
    <t>R27140015</t>
  </si>
  <si>
    <t>Elbow pipe wrench S-patt. 1.1/2 l.420mm</t>
  </si>
  <si>
    <t>Ключ трубный S-образный зажим  1.1/2"</t>
  </si>
  <si>
    <t>R27140020</t>
  </si>
  <si>
    <t>Elbow pipe wrench S-patt. 2inch l.535mm</t>
  </si>
  <si>
    <t>Ключ трубный S-образный зажим  2"</t>
  </si>
  <si>
    <t>R27140030</t>
  </si>
  <si>
    <t>Elbow pipe wrench S-patt. 3ich l.640mm</t>
  </si>
  <si>
    <t>Ключ трубный S-образный зажим  3"</t>
  </si>
  <si>
    <t>R28154010</t>
  </si>
  <si>
    <t>Water pump pliers 10inch auto.range</t>
  </si>
  <si>
    <t>Ключ для водяных насосов 10" с автоматической регулировкой захвата</t>
  </si>
  <si>
    <t>R28100007</t>
  </si>
  <si>
    <t>Water pump pliers 7inch 7x</t>
  </si>
  <si>
    <t>Ключ для водяных насосов 7"</t>
  </si>
  <si>
    <t>R28100010</t>
  </si>
  <si>
    <t>Water pump pliers 10inch 7x</t>
  </si>
  <si>
    <t>Ключ для водяных насосов 10"</t>
  </si>
  <si>
    <t>R28100012</t>
  </si>
  <si>
    <t>Water pump pliers 12inch 7x</t>
  </si>
  <si>
    <t>Ключ для водяных насосов 12"</t>
  </si>
  <si>
    <t>R27200007</t>
  </si>
  <si>
    <t>Grip wrench 7inch l.185mm width 35mm</t>
  </si>
  <si>
    <t>R27200010</t>
  </si>
  <si>
    <t>Grip wrench 10inch l.225mm width 40mm</t>
  </si>
  <si>
    <t>R27200012</t>
  </si>
  <si>
    <t>Grip wrench 12inch l.295mm width 60mm</t>
  </si>
  <si>
    <t>R27202003</t>
  </si>
  <si>
    <t>Grip wrench set 7-12inch w.35-60mm 3pcs</t>
  </si>
  <si>
    <t>Клещи зажимные набор 3 шт</t>
  </si>
  <si>
    <t>R27220065</t>
  </si>
  <si>
    <t>Long nose lock. pliers range 50mm 175mm</t>
  </si>
  <si>
    <t>Клещи зажимные удлиненные 9"</t>
  </si>
  <si>
    <t>R27160007</t>
  </si>
  <si>
    <t>Pipe wrench 90° US-model 1.1/2inch 200mm</t>
  </si>
  <si>
    <t>Ключ трубный 90° US-модель 1.1/2 200мм</t>
  </si>
  <si>
    <t>R27160009</t>
  </si>
  <si>
    <t>Pipe wrench 90° US-model 1.7/8inch 250mm</t>
  </si>
  <si>
    <t>Ключ трубный 90° US-модель 1.7/8 250мм</t>
  </si>
  <si>
    <t>R27160011</t>
  </si>
  <si>
    <t>Pipe wrench 90° US-model 2.1/8inch 300mm</t>
  </si>
  <si>
    <t>Ключ трубный 90° US-модель 2.1/8 300мм</t>
  </si>
  <si>
    <t>R27160012</t>
  </si>
  <si>
    <t>Pipe wrench 90° US-model 2.3/8inch 350mm</t>
  </si>
  <si>
    <t>Ключ трубный 90° US-модель 2.3/8 350мм</t>
  </si>
  <si>
    <t>R27160016</t>
  </si>
  <si>
    <t>Pipe wrench 90° US-model 3inch l.450mm</t>
  </si>
  <si>
    <t>Ключ трубный 90° US-модель 3 450мм</t>
  </si>
  <si>
    <t>R27160021</t>
  </si>
  <si>
    <t>Pipe wrench 90° US-model 3.1/2inch 600mm</t>
  </si>
  <si>
    <t>Ключ трубный 90° US-модель 3.1/2 600мм</t>
  </si>
  <si>
    <t>R27160030</t>
  </si>
  <si>
    <t>Pipe wrench 90° US-model 5.1/2inch 900mm</t>
  </si>
  <si>
    <t>Ключ трубный 90° US-модель 5.1/2 900мм</t>
  </si>
  <si>
    <t>R48900025</t>
  </si>
  <si>
    <t>Torque wrench 1/4 5-25Nm l.285mm</t>
  </si>
  <si>
    <t>Динамометрический ключ 1/4" 5-25 Нм</t>
  </si>
  <si>
    <t>R68900100</t>
  </si>
  <si>
    <t>Torque wrench 1/2 20-100Nm l.395mm</t>
  </si>
  <si>
    <t>Динамометрический ключ 1/2" 20-100 Нм</t>
  </si>
  <si>
    <t>R68900200</t>
  </si>
  <si>
    <t>Torque wrench 1/2 40-200Nm l.485mm</t>
  </si>
  <si>
    <t>Динамометрический ключ 1/2" 40-200 Нм</t>
  </si>
  <si>
    <t>R68900300</t>
  </si>
  <si>
    <t>Torque wrench 1/2 60-300Nm l.575mm</t>
  </si>
  <si>
    <t>Динамометрический ключ 1/2" 60-300 Нм</t>
  </si>
  <si>
    <t>R78900400</t>
  </si>
  <si>
    <t>Torque wrench 3/4 80-400Nm l.685mm</t>
  </si>
  <si>
    <t>Динамометрический ключ 3/4" 80-400 Нм</t>
  </si>
  <si>
    <t>R78900550</t>
  </si>
  <si>
    <t>Torque wrench 3/4 110-550Nm l.955mm</t>
  </si>
  <si>
    <t>Динамометрический ключ 3/4" 110-550 Нм</t>
  </si>
  <si>
    <t>R48990000</t>
  </si>
  <si>
    <t>Coupler 1/4 w.knob l.33mm</t>
  </si>
  <si>
    <t>Шляпка 1/4"</t>
  </si>
  <si>
    <t>R58990000</t>
  </si>
  <si>
    <t>Coupler 3/8 w.knob l.47mm</t>
  </si>
  <si>
    <t>R68990000</t>
  </si>
  <si>
    <t>Coupler 1/2 w.knob l.51mm</t>
  </si>
  <si>
    <t>R78991000</t>
  </si>
  <si>
    <t>Coupler 3/4 x 3/4 l.52mm</t>
  </si>
  <si>
    <t>Cоединительный четырехгранник 3/4"</t>
  </si>
  <si>
    <t>R38100315</t>
  </si>
  <si>
    <t>2C-screwdriver slotted 3mm 0.5x75mm</t>
  </si>
  <si>
    <t>Отвертка 0,5x3 мм</t>
  </si>
  <si>
    <t>R38100419</t>
  </si>
  <si>
    <t>2C-screwdriver slotted 4mm 0.8x100mm</t>
  </si>
  <si>
    <t>Отвертка 0,8x4 мм</t>
  </si>
  <si>
    <t>R38105519</t>
  </si>
  <si>
    <t>2C-screwdriver slotted 5.5mm 1x100mm</t>
  </si>
  <si>
    <t>Отвертка 1x5,5 мм</t>
  </si>
  <si>
    <t>R38106529</t>
  </si>
  <si>
    <t>2C-screwdriver slotted 6.5mm 1.2x150mm</t>
  </si>
  <si>
    <t>Отвертка1,2x6,5 мм</t>
  </si>
  <si>
    <t>R38100829</t>
  </si>
  <si>
    <t>2C-screwdriver slotted 8mm 1.2x150mm</t>
  </si>
  <si>
    <t>Отвертка 1,2x8 мм</t>
  </si>
  <si>
    <t>R38101039</t>
  </si>
  <si>
    <t>2C-screwdriver slotted 10mm 1.6x200mm</t>
  </si>
  <si>
    <t>Отвертка 1,6x10 мм</t>
  </si>
  <si>
    <t>R38200011</t>
  </si>
  <si>
    <t>2C-screwdriver PH0 l.75mm</t>
  </si>
  <si>
    <t>Отвертка PH 0</t>
  </si>
  <si>
    <t>R38200119</t>
  </si>
  <si>
    <t>2C-screwdriver PH1 l.100mm</t>
  </si>
  <si>
    <t>R38200219</t>
  </si>
  <si>
    <t>2C-screwdriver PH2 l.100mm</t>
  </si>
  <si>
    <t>R38200329</t>
  </si>
  <si>
    <t>2C-screwdriver PH3 l.150mm</t>
  </si>
  <si>
    <t>Отвертка PH 3</t>
  </si>
  <si>
    <t>R38300119</t>
  </si>
  <si>
    <t>2C-handle-screwdriver PZ1 l.100mm</t>
  </si>
  <si>
    <t>R38300219</t>
  </si>
  <si>
    <t>2C-handle-screwdriver PZ2 l.100mm</t>
  </si>
  <si>
    <t>R38300329</t>
  </si>
  <si>
    <t>2C-handle-screwdriver PZ3 l.150mm</t>
  </si>
  <si>
    <t>Отвертка PZ 3</t>
  </si>
  <si>
    <t>R38401115</t>
  </si>
  <si>
    <t>2C-screwdriver TX T10 l.100mm</t>
  </si>
  <si>
    <t>Отвертка TORX T10</t>
  </si>
  <si>
    <t>R38401215</t>
  </si>
  <si>
    <t>2C-screwdriver TX T15 l.100mm</t>
  </si>
  <si>
    <t>Отвертка TORX T15</t>
  </si>
  <si>
    <t>R38401319</t>
  </si>
  <si>
    <t>2C-screwdriver TX T20 l.100mm</t>
  </si>
  <si>
    <t>Отвертка TORX T20</t>
  </si>
  <si>
    <t>R38401419</t>
  </si>
  <si>
    <t>2C-screwdriver TX T25 l.100mm</t>
  </si>
  <si>
    <t>Отвертка TORX T25</t>
  </si>
  <si>
    <t>R38401522</t>
  </si>
  <si>
    <t>2C-screwdriver TX T27 l.100mm</t>
  </si>
  <si>
    <t>Отвертка TORX T27</t>
  </si>
  <si>
    <t>R38401622</t>
  </si>
  <si>
    <t>2C-screwdriver TX T30 l.100mm</t>
  </si>
  <si>
    <t>Отвертка TORX T30</t>
  </si>
  <si>
    <t>R38401825</t>
  </si>
  <si>
    <t>2C-screwdriver TX T40 l.100mm</t>
  </si>
  <si>
    <t>Отвертка TORX T40</t>
  </si>
  <si>
    <t>R38002006</t>
  </si>
  <si>
    <t>2C-handle-screwdriver set PH+SL 6pcs</t>
  </si>
  <si>
    <t>Набор отверток</t>
  </si>
  <si>
    <t>R38002106</t>
  </si>
  <si>
    <t>2C-handle-screwdriver set PZ+SL 6pcs</t>
  </si>
  <si>
    <t>R38402006</t>
  </si>
  <si>
    <t>2C-handle-screwdriver set T10-40 6pcs</t>
  </si>
  <si>
    <t>R38002012</t>
  </si>
  <si>
    <t>Screwdriver set PH+PZ+LS 2C-handle 12pcs</t>
  </si>
  <si>
    <t>Набор отверток XXL 12 шт</t>
  </si>
  <si>
    <t>R38672509</t>
  </si>
  <si>
    <t>2C-T-offset screwdriver hex. size2.5mm</t>
  </si>
  <si>
    <t>Отвертка 2,5 мм</t>
  </si>
  <si>
    <t>R38670309</t>
  </si>
  <si>
    <t>2C-T-handle-offset screwdr. hex. size3mm</t>
  </si>
  <si>
    <t>Отвертка 3 мм</t>
  </si>
  <si>
    <t>R38670409</t>
  </si>
  <si>
    <t>2C-T-handle-offset screwdr. hex. size4mm</t>
  </si>
  <si>
    <t>R38670512</t>
  </si>
  <si>
    <t>2C-T-handle-offset screwdr. hex. size5mm</t>
  </si>
  <si>
    <t>Отвертка 5 мм</t>
  </si>
  <si>
    <t>R38670612</t>
  </si>
  <si>
    <t>2C-T-handle-offset screwdr. hex. size6mm</t>
  </si>
  <si>
    <t>Отвертка 6 мм</t>
  </si>
  <si>
    <t>R38670814</t>
  </si>
  <si>
    <t>2C-T-handle-offset screwdr. hex. size8mm</t>
  </si>
  <si>
    <t>R38671015</t>
  </si>
  <si>
    <t>T-handle-offset screwdr. hex. size10mm</t>
  </si>
  <si>
    <t>Отвертка 10 мм</t>
  </si>
  <si>
    <t>R38672006</t>
  </si>
  <si>
    <t>2C-T-screwdriver set hex. size2.5-8mm</t>
  </si>
  <si>
    <t>R36601508</t>
  </si>
  <si>
    <t>Offset screwdr. hex. size1.5mm l.14x45mm</t>
  </si>
  <si>
    <t>R36600209</t>
  </si>
  <si>
    <t>Offset screwdr. hex. size2mm l.50x16mm</t>
  </si>
  <si>
    <t>Ключ шестигранный 2 мм</t>
  </si>
  <si>
    <t>R36602511</t>
  </si>
  <si>
    <t>Offset screwdr. hex. size2.5mm l.18x56mm</t>
  </si>
  <si>
    <t>R36600311</t>
  </si>
  <si>
    <t>Offset screwdr. hex. size3mm l.20x63mm</t>
  </si>
  <si>
    <t>R36600413</t>
  </si>
  <si>
    <t>Offset screwdr. hex. size4mm l.25x70mm</t>
  </si>
  <si>
    <t>R36600515</t>
  </si>
  <si>
    <t>Offset screwdr. hex. size5mm l.28x80mm</t>
  </si>
  <si>
    <t>R36600617</t>
  </si>
  <si>
    <t>Offset screwdr. hex. size6mm l.32x90mm</t>
  </si>
  <si>
    <t>R36600819</t>
  </si>
  <si>
    <t>Offset screwdr. hex. size8mm l.36x100mm</t>
  </si>
  <si>
    <t>R36601020</t>
  </si>
  <si>
    <t>Offset screwdr. hex. size10mm l.40x105mm</t>
  </si>
  <si>
    <t>R36605009</t>
  </si>
  <si>
    <t>Offset screwdr. hex. set 1.5-10mm 9pcs</t>
  </si>
  <si>
    <t>Набор ключей шестигранных с шариковым окончанием 1,5-10 мм 9шт</t>
  </si>
  <si>
    <t>R36675009</t>
  </si>
  <si>
    <t>Offset screwdr.hex.set 6kt 1.5-10mm 9pcs</t>
  </si>
  <si>
    <t>Набор ключей шестигранных с шариковым окончанием 1,5-10 мм</t>
  </si>
  <si>
    <t>R38920000</t>
  </si>
  <si>
    <t>Ratchet screwdr. 1/4 telesc.shaft 13in1</t>
  </si>
  <si>
    <t>Отвертка с набором бит 13 в 1</t>
  </si>
  <si>
    <t>R33005031</t>
  </si>
  <si>
    <t>Bit box 1/4 SL+PH+PZ+TX+ hex. 32pcs</t>
  </si>
  <si>
    <t>Коробка бит 1/4" 31 шт</t>
  </si>
  <si>
    <t>R38990000</t>
  </si>
  <si>
    <t>Demagnetizer for tools 52x26x50mm</t>
  </si>
  <si>
    <t>Размагничиватель</t>
  </si>
  <si>
    <t>R38910000</t>
  </si>
  <si>
    <t>Ratchet screwdriver 1/4 w.telesc.shaft</t>
  </si>
  <si>
    <t>Отвертка с трещоткой 1/4" с выдвижным лезвием</t>
  </si>
  <si>
    <t>R38950000</t>
  </si>
  <si>
    <t>Bit screwdriver 1/4 l.100mm 2C-handle</t>
  </si>
  <si>
    <t>Отвертка для сменных вставок 1/4"</t>
  </si>
  <si>
    <t>R38950001</t>
  </si>
  <si>
    <t>Plug-in handle 1/4 sq. l.62mm 2C-handle</t>
  </si>
  <si>
    <t>Рукоятка четырехгранная 1/4"</t>
  </si>
  <si>
    <t>R33005007</t>
  </si>
  <si>
    <t>Bit box 1/4 PH+SL+bit holder magn. 7pcs</t>
  </si>
  <si>
    <t>Набор бит 1/4 PH+SL+держатель бит магнитный 7шт</t>
  </si>
  <si>
    <t>R33005009</t>
  </si>
  <si>
    <t>Bit box 1/4 PH+SL+hex.+bit holder 9pcs</t>
  </si>
  <si>
    <t>Набор бит 1/4 PH+SL+hex.+держатель бит 9шт</t>
  </si>
  <si>
    <t>R33005014</t>
  </si>
  <si>
    <t>Bit box 1/4 PH+SL+TX+hex.+holder 14pcs</t>
  </si>
  <si>
    <t>Набор бит 1/4 PH+SL+TX+hex.+держатель бит 14шт</t>
  </si>
  <si>
    <t>R38005906</t>
  </si>
  <si>
    <t>2C-electron.screwdriver set PH+SL 6pcs</t>
  </si>
  <si>
    <t>Набор отверток электротехнические PH+SL 6шт</t>
  </si>
  <si>
    <t>R36405009</t>
  </si>
  <si>
    <t>Offset screwdr.set TX T10-50 9pcs</t>
  </si>
  <si>
    <t>Набор ключей торцевых TX T10-50 9шт</t>
  </si>
  <si>
    <t>R38500417</t>
  </si>
  <si>
    <t>2C-screwdriver hex. size4mm l.90mm</t>
  </si>
  <si>
    <t>Отвертка электротехническая 4мм</t>
  </si>
  <si>
    <t>R38500517</t>
  </si>
  <si>
    <t>2C-screwdriver hex. size5mm l.90mm</t>
  </si>
  <si>
    <t>Отвертка электротехническая 5мм</t>
  </si>
  <si>
    <t>R38500617</t>
  </si>
  <si>
    <t>2C-screwdriver hex. size6mm l.90mm</t>
  </si>
  <si>
    <t>Отвертка электротехническая 6мм</t>
  </si>
  <si>
    <t>R38500719</t>
  </si>
  <si>
    <t>2C-screwdriver hex. size7mm l.100mm</t>
  </si>
  <si>
    <t>Отвертка электротехническая 7мм</t>
  </si>
  <si>
    <t>R38500819</t>
  </si>
  <si>
    <t>2C-screwdriver hex. size8mm l.100mm</t>
  </si>
  <si>
    <t>Отвертка электротехническая 8мм</t>
  </si>
  <si>
    <t>R38500919</t>
  </si>
  <si>
    <t>2C-screwdriver hex. size9mm l.100mm</t>
  </si>
  <si>
    <t>Отвертка электротехническая 9мм</t>
  </si>
  <si>
    <t>R38501023</t>
  </si>
  <si>
    <t>2C-screwdriver hex. size10mm l.120mm</t>
  </si>
  <si>
    <t>Отвертка электротехническая 10мм</t>
  </si>
  <si>
    <t>R38501123</t>
  </si>
  <si>
    <t>2C-screwdriver hex. size11mm l.120mm</t>
  </si>
  <si>
    <t>Отвертка электротехническая 11мм</t>
  </si>
  <si>
    <t>R38501223</t>
  </si>
  <si>
    <t>2C-screwdriver hex. size12mm l.120mm</t>
  </si>
  <si>
    <t>Отвертка электротехническая 12мм</t>
  </si>
  <si>
    <t>R38501323</t>
  </si>
  <si>
    <t>2C-screwdriver hex. size13mm l.120mm</t>
  </si>
  <si>
    <t>Отвертка электротехническая 13мм</t>
  </si>
  <si>
    <t>R38004006</t>
  </si>
  <si>
    <t>Screw solver set 1/2 +Bits 6pcs</t>
  </si>
  <si>
    <t>Ударная отвертка 1/2 +Набор бит 6шт</t>
  </si>
  <si>
    <t>R39102514</t>
  </si>
  <si>
    <t>VDE-screwdriver slotted 2.5x0.4x75mm</t>
  </si>
  <si>
    <t>VDE отвертка 0,4x2,5 мм</t>
  </si>
  <si>
    <t>R39100319</t>
  </si>
  <si>
    <t>VDE-Screwdriver slotted 3x0.5x100mm</t>
  </si>
  <si>
    <t>VDE отвертка 0,5x3 мм</t>
  </si>
  <si>
    <t>R39100419</t>
  </si>
  <si>
    <t>VDE-Screwdriver slotted 4x0.8x100mm</t>
  </si>
  <si>
    <t>VDE отвертка 0,8x4 мм</t>
  </si>
  <si>
    <t>R39105524</t>
  </si>
  <si>
    <t>VDE-screwdriver slotted 5.5x1x125mm</t>
  </si>
  <si>
    <t>VDE отвертка 1x5,5 мм</t>
  </si>
  <si>
    <t>R39200115</t>
  </si>
  <si>
    <t>VDE-screwdriver PH1 l.80mm</t>
  </si>
  <si>
    <t>VDE отвертка PH 1</t>
  </si>
  <si>
    <t>R39200219</t>
  </si>
  <si>
    <t>VDE-Screwdriver PH2 l.100mm</t>
  </si>
  <si>
    <t>VDE отвертка PH 2</t>
  </si>
  <si>
    <t>R39300115</t>
  </si>
  <si>
    <t>VDE-screwdriver PZ1 l.80mm</t>
  </si>
  <si>
    <t>VDE отвертка PZ 1</t>
  </si>
  <si>
    <t>R39300219</t>
  </si>
  <si>
    <t>VDE-screwdriver PZ2 l.100mm</t>
  </si>
  <si>
    <t>VDE отвертка PZ 2</t>
  </si>
  <si>
    <t>R29300180</t>
  </si>
  <si>
    <t>VDE-combination pliers l.180mm 2C-handle</t>
  </si>
  <si>
    <t>VDE пассатижи 180 мм</t>
  </si>
  <si>
    <t>R29300200</t>
  </si>
  <si>
    <t>VDE-combination pliers l.200mm 2C-handle</t>
  </si>
  <si>
    <t>VDE пассатижи 200 мм</t>
  </si>
  <si>
    <t>R29400180</t>
  </si>
  <si>
    <t>VDE-side cutter 180mm 2C-handle</t>
  </si>
  <si>
    <t>Бокорезы изолированные 180 мм</t>
  </si>
  <si>
    <t>R29500200</t>
  </si>
  <si>
    <t>VDE-telephone pliers l.200mm 2C-handle</t>
  </si>
  <si>
    <t>VDE плоскогубцы для телефонного провода, прямые 200 мм</t>
  </si>
  <si>
    <t>R29510200</t>
  </si>
  <si>
    <t>VDE-teleph.pliers l.200mm 45° 2C-handle</t>
  </si>
  <si>
    <t>VDE плоскогубцы для телефонного провода, изогнутые 200 мм</t>
  </si>
  <si>
    <t>R29100010</t>
  </si>
  <si>
    <t>VDE-water pump pliers 10inch 7x</t>
  </si>
  <si>
    <t>VDE Ключ для водяных насосов</t>
  </si>
  <si>
    <t>R39002005</t>
  </si>
  <si>
    <t>VDE-tool set 2xpliers+PH+SL 5pcs</t>
  </si>
  <si>
    <t>VDE сет 5 шт</t>
  </si>
  <si>
    <t>R93220028</t>
  </si>
  <si>
    <t>2C-VDE-cable knife blade-l.45mm 185mm</t>
  </si>
  <si>
    <t>R93220128</t>
  </si>
  <si>
    <t>VDE-cable knife blade-l.45mm 185mm</t>
  </si>
  <si>
    <t>R93970004</t>
  </si>
  <si>
    <t>Cable knife blade f.R93220128 4pcs</t>
  </si>
  <si>
    <t>Запасные лезвия (4 шт)</t>
  </si>
  <si>
    <t>R38120000</t>
  </si>
  <si>
    <t>Voltage tester bipol. 6-400V AC/DC IP65</t>
  </si>
  <si>
    <t>Универсальная отвертка индикаторная для проверки напряжения 6-400 V</t>
  </si>
  <si>
    <t>R38121312</t>
  </si>
  <si>
    <t>Voltage tester max.250V sl. 3mm l.135mm</t>
  </si>
  <si>
    <t>Отвертка индикатор макс 250 V, 3 мм</t>
  </si>
  <si>
    <t>R38120312</t>
  </si>
  <si>
    <t>Voltage tester 120-250V sl. 3mm l.135mm</t>
  </si>
  <si>
    <t>Отвертка индикатор 120-250 V, 3 мм</t>
  </si>
  <si>
    <t>R38120419</t>
  </si>
  <si>
    <t>Voltage tester 220-250V sl. 4mm</t>
  </si>
  <si>
    <t>Отвертка индикатор 220-250 V, 4 мм</t>
  </si>
  <si>
    <t>R94100051</t>
  </si>
  <si>
    <t>Spirit level l.300mm 2xlevel alum.</t>
  </si>
  <si>
    <t>Ватерпас 300 мм</t>
  </si>
  <si>
    <t>R94100087</t>
  </si>
  <si>
    <t>Spirit level l.1000mm 2xlevel alum.</t>
  </si>
  <si>
    <t>Ватерпас 1000 мм</t>
  </si>
  <si>
    <t>R94100151</t>
  </si>
  <si>
    <t>Spirit level l.300mm 2xlevel magn. alum.</t>
  </si>
  <si>
    <t>Ватерпас 300 мм с поворотной ампулой</t>
  </si>
  <si>
    <t>R94100187</t>
  </si>
  <si>
    <t>Spirit level l.1000mm 2xlevel magn. alu.</t>
  </si>
  <si>
    <t>Ватерпас 1000 мм с поворотной ампулой</t>
  </si>
  <si>
    <t>R94500002</t>
  </si>
  <si>
    <t>Folding rule l.2m class III beech</t>
  </si>
  <si>
    <t>Деревянная складная линейка</t>
  </si>
  <si>
    <t>R94550003</t>
  </si>
  <si>
    <t>Tape measure l.3m tape-w.19mm class.II</t>
  </si>
  <si>
    <t>Рулетка 3 м</t>
  </si>
  <si>
    <t>R94550005</t>
  </si>
  <si>
    <t>Tape measure l.5m tape-w.19mm class.II</t>
  </si>
  <si>
    <t>Рулетка 5 м</t>
  </si>
  <si>
    <t>R94550008</t>
  </si>
  <si>
    <t>Tape measure l.8m tape-w.25mm class.II</t>
  </si>
  <si>
    <t>Рулетка 8 м</t>
  </si>
  <si>
    <t>R94420021</t>
  </si>
  <si>
    <t>Measuring calliper digit.w.153mm mm/inch</t>
  </si>
  <si>
    <t>R94650013</t>
  </si>
  <si>
    <t>Feeler gauge set 5-100/100 13pcs</t>
  </si>
  <si>
    <t>Набор щупов веерообразных</t>
  </si>
  <si>
    <t>R90950012</t>
  </si>
  <si>
    <t>Constr.pencil l.175mm oval red 12pcs</t>
  </si>
  <si>
    <t>Карандаш</t>
  </si>
  <si>
    <t>R90900020</t>
  </si>
  <si>
    <t>Carbide scriber with clip l.150mm</t>
  </si>
  <si>
    <t>Инструмент разметочный твердосплавный с зажимом 150 мм</t>
  </si>
  <si>
    <t>R94100075</t>
  </si>
  <si>
    <t>Spirit level l.600mm 2xlevel alum.</t>
  </si>
  <si>
    <t>Уровень 600мм алюм.</t>
  </si>
  <si>
    <t>R01700057</t>
  </si>
  <si>
    <t>4way wheel wrench size17x19x21x11/16</t>
  </si>
  <si>
    <t xml:space="preserve">Ключ баллонный крестообразный, 2 штанги 17x19 (3/4")x21x11/16" </t>
  </si>
  <si>
    <t>R90610075</t>
  </si>
  <si>
    <t>Tyre lever 24inch l.610mm offset</t>
  </si>
  <si>
    <t>Монтировка 610мм</t>
  </si>
  <si>
    <t>R19351019</t>
  </si>
  <si>
    <t>Strap wrench l.215mm f.d.140mm</t>
  </si>
  <si>
    <t>Ключ ленточный 215 мм</t>
  </si>
  <si>
    <t>R19991019</t>
  </si>
  <si>
    <t>Spare strap l.490mm f.strap wrench</t>
  </si>
  <si>
    <t>Сменная лента для ленточного ключа</t>
  </si>
  <si>
    <t>R19351031</t>
  </si>
  <si>
    <t>Strap wrench l.220mm f.d.200mm</t>
  </si>
  <si>
    <t>Ключ ленточный 220мм</t>
  </si>
  <si>
    <t>R15151000</t>
  </si>
  <si>
    <t>Hose clamping pliers set d.0-60mm 3pcs</t>
  </si>
  <si>
    <t>Комплект зажимов для шланга 3 шт.</t>
  </si>
  <si>
    <t>R15551000</t>
  </si>
  <si>
    <t>Oil filter spanner 3/8 19mm f.d.65-120mm</t>
  </si>
  <si>
    <t>Ключ маслянного фильтра 3/8 19мм 65-120мм</t>
  </si>
  <si>
    <t>R15551001</t>
  </si>
  <si>
    <t>Oil filter strap wrench 1/2 max.d.152mm</t>
  </si>
  <si>
    <t>Ключ маслянного фильтра ленточный 1/2 до 152мм</t>
  </si>
  <si>
    <t>R15553004</t>
  </si>
  <si>
    <t>Oil service span.set t-handle 3/8 12pcs</t>
  </si>
  <si>
    <t>Oil Service Tool Set</t>
  </si>
  <si>
    <t>R19101000</t>
  </si>
  <si>
    <t>Telesc.magn.lifter 150-670mm load.300g</t>
  </si>
  <si>
    <t>Магнитная указка выдвижная</t>
  </si>
  <si>
    <t>R19102000</t>
  </si>
  <si>
    <t>Stainless steel tray w.2xmagn. 240x140mm</t>
  </si>
  <si>
    <t>Магнитный поднос 240х140мм</t>
  </si>
  <si>
    <t>R19101001</t>
  </si>
  <si>
    <t>Hook set f.O-ring installation 4pcs</t>
  </si>
  <si>
    <t>Набор ключей 4 шт.</t>
  </si>
  <si>
    <t>R18101000</t>
  </si>
  <si>
    <t>Screenwash nozzle needle for service</t>
  </si>
  <si>
    <t>Чертилка</t>
  </si>
  <si>
    <t>R19201000</t>
  </si>
  <si>
    <t>Tire tread depth gauge brass design</t>
  </si>
  <si>
    <t>Глубиномер</t>
  </si>
  <si>
    <t>R17151000</t>
  </si>
  <si>
    <t>Puller 2arm w.clamp. yoke 90x100mm 1t</t>
  </si>
  <si>
    <t>Съемник с зажимным хомутом</t>
  </si>
  <si>
    <t>R11203003</t>
  </si>
  <si>
    <t>Assembly fork set 17.5-28.5mm 5pcs</t>
  </si>
  <si>
    <t>Набор съемных и монтажных вилок 17,5-28,5 5шт</t>
  </si>
  <si>
    <t>R11201002</t>
  </si>
  <si>
    <t>Ball joint puller clamp.w.xh.20x12-50</t>
  </si>
  <si>
    <t>Шаровая вытяжка универсальный</t>
  </si>
  <si>
    <t>R19153000</t>
  </si>
  <si>
    <t>Spir.grooves extract. 3/8 6.3-19mm 14pcs</t>
  </si>
  <si>
    <t>Набор переходников 14 шт.</t>
  </si>
  <si>
    <t>R18201000</t>
  </si>
  <si>
    <t>Label scraper replaceable blades w.40mm</t>
  </si>
  <si>
    <t>Скребок для удаления наклеек 40мм</t>
  </si>
  <si>
    <t>R19101002</t>
  </si>
  <si>
    <t>Tyre lever set l.24-18-12-8inch 4pcs</t>
  </si>
  <si>
    <t>Комплект монтировок 4 шт.</t>
  </si>
  <si>
    <t>R19101003</t>
  </si>
  <si>
    <t>Tyre lever l.275mm blade-width 26mm</t>
  </si>
  <si>
    <t>Монтировка</t>
  </si>
  <si>
    <t>R91901004</t>
  </si>
  <si>
    <t>Plastic chisel set width 3/4-1.1/2 4pcs</t>
  </si>
  <si>
    <t>Набор пластиковых стамесок, 4 шт.</t>
  </si>
  <si>
    <t>R35003040</t>
  </si>
  <si>
    <t>Bit set 10mm TX+XZN+hex. 40pcs</t>
  </si>
  <si>
    <t>Набор бит 10мм TX+XZN+hex. 40шт</t>
  </si>
  <si>
    <t>R68003030</t>
  </si>
  <si>
    <t>Screwdriver bit sockets 1/2 hex. 30pcs</t>
  </si>
  <si>
    <t>Набор бит 1/2 hex. 30шт</t>
  </si>
  <si>
    <t>R68003026</t>
  </si>
  <si>
    <t>Screwdr.bit sockets 1/2 XZN 26pcs</t>
  </si>
  <si>
    <t>Набор бит 1/2 XZN 26шт</t>
  </si>
  <si>
    <t>R68003075</t>
  </si>
  <si>
    <t>TX-assembly tool set i.case 75pcs</t>
  </si>
  <si>
    <t>Набор инструментов TX 75шт</t>
  </si>
  <si>
    <t>R58003002</t>
  </si>
  <si>
    <t>Screwdr.bit sockets 3/8 TX 10pcs</t>
  </si>
  <si>
    <t>Набор бит 3/8 TX 10шт</t>
  </si>
  <si>
    <t>R68003032</t>
  </si>
  <si>
    <t>Screwdriver bit sockets 1/2 TX 32pcs</t>
  </si>
  <si>
    <t>Набор бит 1/2 TX 32шт</t>
  </si>
  <si>
    <t>R15151001</t>
  </si>
  <si>
    <t>Fuel tank sensor set 80-160mm 2pcs</t>
  </si>
  <si>
    <t>Набор ключей для датчика топливного бака 80-160мм 2шт</t>
  </si>
  <si>
    <t>R68003013</t>
  </si>
  <si>
    <t>Crow’s foot socket set 1/2 20-30mm 13pcs</t>
  </si>
  <si>
    <t>Набор насадок воронья лапка 1/2 20-30mm 13pcs</t>
  </si>
  <si>
    <t>R15203000</t>
  </si>
  <si>
    <t>Cylinder head drill gauge set 30pcs.</t>
  </si>
  <si>
    <t>Набор сверлильных кондукторов для цилиндрических головок</t>
  </si>
  <si>
    <t>R93100052</t>
  </si>
  <si>
    <t>Triangular file cut 2 l.310mm 2C-handle</t>
  </si>
  <si>
    <t>Напильник трехгранный</t>
  </si>
  <si>
    <t>R93120052</t>
  </si>
  <si>
    <t>Flat file cut 2 l.310mm 2C-handle</t>
  </si>
  <si>
    <t xml:space="preserve">Напильник поский </t>
  </si>
  <si>
    <t>R93140052</t>
  </si>
  <si>
    <t>Round file cut 2 l.310mm 2C-handle</t>
  </si>
  <si>
    <t>Напильник круглый</t>
  </si>
  <si>
    <t>R93160052</t>
  </si>
  <si>
    <t>Half-round file cut 2 l.310mm 2C-handle</t>
  </si>
  <si>
    <t>Напильник полукруглый</t>
  </si>
  <si>
    <t>R93180052</t>
  </si>
  <si>
    <t>Square file cut 2 l.310mm 2C-handle</t>
  </si>
  <si>
    <t xml:space="preserve">Напильник четырехгранный </t>
  </si>
  <si>
    <t>R93000006</t>
  </si>
  <si>
    <t>Key file set l.177mm 6pcs</t>
  </si>
  <si>
    <t>R93000005</t>
  </si>
  <si>
    <t>File set tri.+sq.+flat+rnd+half-rnd 5pcs</t>
  </si>
  <si>
    <t>Набор напильников 5 шт</t>
  </si>
  <si>
    <t>R93210000</t>
  </si>
  <si>
    <t>Prof.cutter knife 5xblade multi-C-handle</t>
  </si>
  <si>
    <t>Канцелярский нож Profi</t>
  </si>
  <si>
    <t>R93960000</t>
  </si>
  <si>
    <t>Trapezoid blade for cutter no.R93210000</t>
  </si>
  <si>
    <t>Трапециобразное лезвие для канцелярского ножа Profi (10 шт)</t>
  </si>
  <si>
    <t>R93960100</t>
  </si>
  <si>
    <t>Hook blades f.cutter No.R93210000</t>
  </si>
  <si>
    <t>Крючкообразное лезвие для канцелярского ножа Profi (10 шт)</t>
  </si>
  <si>
    <t>R93200010</t>
  </si>
  <si>
    <t>Cutter knife 5 blades-w.9mm</t>
  </si>
  <si>
    <t>Канцелярский нож с 5 запасными лезвиями</t>
  </si>
  <si>
    <t>R93950010</t>
  </si>
  <si>
    <t>Spare break-off blades w.9mm 10pcs</t>
  </si>
  <si>
    <t>Запасные лезвия 10 шт</t>
  </si>
  <si>
    <t>R93200018</t>
  </si>
  <si>
    <t>Cutter knife 5 blades-w.18mm +sharpener</t>
  </si>
  <si>
    <t>R93950018</t>
  </si>
  <si>
    <t>Spare break-off blades w.18mm 10pcs</t>
  </si>
  <si>
    <t>R93200025</t>
  </si>
  <si>
    <t>Cutter knife 5 blades-w. 25mm with clip</t>
  </si>
  <si>
    <t>R93950025</t>
  </si>
  <si>
    <t>Spare break-off blades w.25mm 10pcs</t>
  </si>
  <si>
    <t>R93300031</t>
  </si>
  <si>
    <t>Univers.scissors blade-l.60mm 2C-handle</t>
  </si>
  <si>
    <t>Ножницы универсальные</t>
  </si>
  <si>
    <t>R93350051</t>
  </si>
  <si>
    <t>Multifunction saw blade-l.300mm turnable</t>
  </si>
  <si>
    <t>Ножовка многофункциональная</t>
  </si>
  <si>
    <t>R93350021</t>
  </si>
  <si>
    <t>Hacksaw blade-l.150mm alum.</t>
  </si>
  <si>
    <t>Лучковая пила</t>
  </si>
  <si>
    <t>R93990021</t>
  </si>
  <si>
    <t>Saw blade-l.150mm f.saw no.R93350021</t>
  </si>
  <si>
    <t>R93500025</t>
  </si>
  <si>
    <t>Twist drill set d.1-13mm 0.5pitch 25pcs</t>
  </si>
  <si>
    <t xml:space="preserve"> Набор буровых свёрл в металлическом футляре 25 шт, закрученные</t>
  </si>
  <si>
    <t>R93500170</t>
  </si>
  <si>
    <t>Twist drill set d.1-10mm 0.5pitch170pcs</t>
  </si>
  <si>
    <t xml:space="preserve"> Набор буровых свёрл в металлическом футляре 170 шт, закрученные</t>
  </si>
  <si>
    <t>R93510025</t>
  </si>
  <si>
    <t>Набор буровых свёрл в металлическом футляре 25 шт, отшлифованные</t>
  </si>
  <si>
    <t>R93550017</t>
  </si>
  <si>
    <t>SDS-PLUS chisel/drill set in case 17pcs</t>
  </si>
  <si>
    <t xml:space="preserve">Набор SDS-сверл по камню 17 шт </t>
  </si>
  <si>
    <t>R93250008</t>
  </si>
  <si>
    <t>Pocket knife blade-l.87mm 2C-handle</t>
  </si>
  <si>
    <t>Карманный нож</t>
  </si>
  <si>
    <t>R93600022</t>
  </si>
  <si>
    <t>Mini pipe cutter copper pipe d.3-22mm</t>
  </si>
  <si>
    <t>Труборез мини для медных труб 3-22 мм</t>
  </si>
  <si>
    <t>R93600035</t>
  </si>
  <si>
    <t>Pipe cutter copper pipe d.3-35mm</t>
  </si>
  <si>
    <t>R93980005</t>
  </si>
  <si>
    <t>Spare cutting wheel f.copper 5pcs</t>
  </si>
  <si>
    <t>Запасные режущие колесики для 9228.416 + 9229.335 (5 шт)</t>
  </si>
  <si>
    <t>R20802012</t>
  </si>
  <si>
    <t>Wallet for 12 spanners and small parts</t>
  </si>
  <si>
    <t>Скрутка для 12 гаечных ключей + 1 мини отделение</t>
  </si>
  <si>
    <t>R21000072</t>
  </si>
  <si>
    <t>Tool set BASIS loose 72pcs</t>
  </si>
  <si>
    <t>Универсальный набор BASIS 70 шт</t>
  </si>
  <si>
    <t>R21600072</t>
  </si>
  <si>
    <t>Tool set BASIS in tool box 72pcs</t>
  </si>
  <si>
    <t>Ящик для инструментов + специальный набор BASIS</t>
  </si>
  <si>
    <t>R21650072</t>
  </si>
  <si>
    <t>Tool set BASIS in tool case 72pcs</t>
  </si>
  <si>
    <t>Чемодан для инструментов + универсальный набор BASIS</t>
  </si>
  <si>
    <t>R21000059</t>
  </si>
  <si>
    <t>Tool set ALLROUND loose 59pcs</t>
  </si>
  <si>
    <t>Универсальный набор ALLROUND 56 шт</t>
  </si>
  <si>
    <t>R21650059</t>
  </si>
  <si>
    <t>Tool set ALLROUND in tool case 59pcs</t>
  </si>
  <si>
    <t>Чемодан  для инструментов + универсальный набор ALLROUND</t>
  </si>
  <si>
    <t>R21000057</t>
  </si>
  <si>
    <t>Tool set SCHRAUBER loose 57pcs</t>
  </si>
  <si>
    <t>Универсальный набор SCHRAUBER 57 шт</t>
  </si>
  <si>
    <t>R21650057</t>
  </si>
  <si>
    <t>Tool set SCHRAUBER in tool case 57pcs</t>
  </si>
  <si>
    <t>Чемодан для инструментов + универсальный набор SCHRAUBER</t>
  </si>
  <si>
    <t>R21000108</t>
  </si>
  <si>
    <t>Tool set ALL-IN loose 108pcs</t>
  </si>
  <si>
    <t>Универсальный набор ALL-IN 109 шт</t>
  </si>
  <si>
    <t>R21650108</t>
  </si>
  <si>
    <t>Tool set ALL-IN in tool case 108pcs</t>
  </si>
  <si>
    <t>Чемодан  для инструментов + универсальный набор ALL-IN</t>
  </si>
  <si>
    <t>R21000042</t>
  </si>
  <si>
    <t>Tool set ELEKTROTECHNIK loose 42pcs</t>
  </si>
  <si>
    <t>Специальный набор ELEKTROTECHNIK 46 шт</t>
  </si>
  <si>
    <t>R21010000</t>
  </si>
  <si>
    <t>Tool set 8xCT modules +cutter 80pcs</t>
  </si>
  <si>
    <t>Универсальный набор 80 шт</t>
  </si>
  <si>
    <t>R21010001</t>
  </si>
  <si>
    <t>Tool set 8xCT modules 119pcs</t>
  </si>
  <si>
    <t>Универсальный набор 120 шт</t>
  </si>
  <si>
    <t>R21010002</t>
  </si>
  <si>
    <t>Tool set 11xCT modules +var.tools 166pcs</t>
  </si>
  <si>
    <t>Универсальный набор 160 шт</t>
  </si>
  <si>
    <t>R20600073</t>
  </si>
  <si>
    <t>Tool box 5 compartments 535x260x210mm</t>
  </si>
  <si>
    <t>Ящик для инструментов пустой 535x260x210 мм</t>
  </si>
  <si>
    <t>R20750063</t>
  </si>
  <si>
    <t>Tool box 420x303x400mm load cap.150kg</t>
  </si>
  <si>
    <t>Кейс для инструментов пустой</t>
  </si>
  <si>
    <t>R20650066</t>
  </si>
  <si>
    <t>Tool case empty 445x180x380mm ABS</t>
  </si>
  <si>
    <t>Чемодан для инструментов пустой</t>
  </si>
  <si>
    <t>R20702069</t>
  </si>
  <si>
    <t>Bag for tools+laptop 480x370x140mm</t>
  </si>
  <si>
    <t>Мультифункциональная сумка для инструментов и ноутбука</t>
  </si>
  <si>
    <t>R20150006</t>
  </si>
  <si>
    <t>Tool trolley MECHANIC 6draw. 910x628x418</t>
  </si>
  <si>
    <t>Рабочая тележка MECHANIC с 6 выдвижными ящиками, красная/антрацит</t>
  </si>
  <si>
    <t>R20901500</t>
  </si>
  <si>
    <t>Lengthw.dividers f.MECHANIC l.343mm 6pcs</t>
  </si>
  <si>
    <t>Набор продольных разделителей 6 шт для MECHANIC</t>
  </si>
  <si>
    <t>R21560001</t>
  </si>
  <si>
    <t>Tool set i.t.trolley MECHANIC red 119pcs</t>
  </si>
  <si>
    <t>Рабочая тележка MECHANIC красная с набором 120 шт</t>
  </si>
  <si>
    <t>R21560002</t>
  </si>
  <si>
    <t>Tool set i.t.trolley MECHANIC red 166pcs</t>
  </si>
  <si>
    <t>Рабочая тележка MECHANIC красная с набором 160 шт</t>
  </si>
  <si>
    <t>R21560004</t>
  </si>
  <si>
    <t>Tool set i.t.trolley MECHANIC red 129pcs</t>
  </si>
  <si>
    <t>Рабочая тележка MECHANIC красная с набором 4802</t>
  </si>
  <si>
    <t>R21010004</t>
  </si>
  <si>
    <t>Tool set 3xCT-modules 129pcs</t>
  </si>
  <si>
    <t>Набор инструментов 132 шт</t>
  </si>
  <si>
    <t>R22350000</t>
  </si>
  <si>
    <t>Socket set 1/4+1/2 CT-module 84pcs</t>
  </si>
  <si>
    <t>Набор инструментов головки, трещотка, аксессуары 1/4" - 1/2"</t>
  </si>
  <si>
    <t>R22350001</t>
  </si>
  <si>
    <t>Tool set pliers+strik.tools CT 29pcs</t>
  </si>
  <si>
    <t>Набор инструментов клещи, молоток, зубило</t>
  </si>
  <si>
    <t>R22350002</t>
  </si>
  <si>
    <t>Tool set screwdr.+files CT-module 26pcs</t>
  </si>
  <si>
    <t>Набор инструментов отверка и напильник</t>
  </si>
  <si>
    <t>R22350004</t>
  </si>
  <si>
    <t>Tool set meas.+cutter tools 1/1 CT</t>
  </si>
  <si>
    <t>Набор инструментов Измерить и Нарезать</t>
  </si>
  <si>
    <t>R22350005</t>
  </si>
  <si>
    <t>Tool set BASIS tools 1/1 CT-module 23pcs</t>
  </si>
  <si>
    <t xml:space="preserve">Набор инструментов отверка, клещи, молоток+зубило </t>
  </si>
  <si>
    <t>R22350006</t>
  </si>
  <si>
    <t>Spanner set 1/1 CT-module 22pcs</t>
  </si>
  <si>
    <t>Набор инструментов ключ трещоточный без реверса, ключ гаечный двусторонний</t>
  </si>
  <si>
    <t>R20200004</t>
  </si>
  <si>
    <t>Tool trolley WINGMAN 4draw. 1034x724x470</t>
  </si>
  <si>
    <t>Рабочая тележка WINGMAN с 7 выдвижными ящиками,  синяя/светлосерая</t>
  </si>
  <si>
    <t>R22041004</t>
  </si>
  <si>
    <t>Tool set in t.trolley WINGMAN red 129pcs</t>
  </si>
  <si>
    <t xml:space="preserve">Рабочая тележка WINGMAN с набором инструментов 132 шт </t>
  </si>
  <si>
    <t>R20200007</t>
  </si>
  <si>
    <t>Tool trolley WINGMAN 7draw. 1034x724x470</t>
  </si>
  <si>
    <t>Рабочая тележка WINGMAN с 7 выдвижными ящиками, красная/антрацит</t>
  </si>
  <si>
    <t>R22071004</t>
  </si>
  <si>
    <t>R20240003</t>
  </si>
  <si>
    <t>Tool chest WINGMAN 3draw. 446x724x470</t>
  </si>
  <si>
    <t>Ящик для инструментов WINGMAN с 3 выдвигающимися отделениями, красный</t>
  </si>
  <si>
    <t>R22150000</t>
  </si>
  <si>
    <t>Flare nut spanner set 2/6 CT-mod. 8pcs</t>
  </si>
  <si>
    <t xml:space="preserve">Набор ключей накидных двусторонних в 1/3 ложементе  </t>
  </si>
  <si>
    <t>R22150001</t>
  </si>
  <si>
    <t>Open ended spanner set 2/6 CT-mod. 8pcs</t>
  </si>
  <si>
    <t>Ключ гаечный двусторонний в 1/3 ложементе</t>
  </si>
  <si>
    <t>R22250000</t>
  </si>
  <si>
    <t>Ring spanner set 4/6 CT-module 26pcs</t>
  </si>
  <si>
    <t>Набор комбинированных гаечных ключей и шестигранных ключей в 2/3 ложементе</t>
  </si>
  <si>
    <t>R22250001</t>
  </si>
  <si>
    <t>Spanner set 4/6 CT-module 24pcs</t>
  </si>
  <si>
    <t>Набор комбинированных трещоточных гаечных ключей в 2/3 ложементе</t>
  </si>
  <si>
    <t>R22150002</t>
  </si>
  <si>
    <t>Spanner set 2/6 CT-module 9pcs</t>
  </si>
  <si>
    <t>Набор комбинированных трещоточных гаечных ключей в 1/3 ложементе</t>
  </si>
  <si>
    <t>R22150003</t>
  </si>
  <si>
    <t>Spanner set 2/6 CT-module 10pcs</t>
  </si>
  <si>
    <t>R22150006</t>
  </si>
  <si>
    <t>Socket set /4 2/6 CT-module 37pcs</t>
  </si>
  <si>
    <t>Набор торцевых головок 1/4" в 1/3 ложементе</t>
  </si>
  <si>
    <t>R22150008</t>
  </si>
  <si>
    <t>Socket set 1/2 2/6 CT-module 5pcs</t>
  </si>
  <si>
    <t xml:space="preserve">Трещотка с аксессуарами 1/2" в 1/3" ложементе </t>
  </si>
  <si>
    <t>R22150009</t>
  </si>
  <si>
    <t>Socket set 1/2 2/6 CT-module 26pcs</t>
  </si>
  <si>
    <t>Набор торцевых головок 1/2" в 1/3 ложементе</t>
  </si>
  <si>
    <t>R22150011</t>
  </si>
  <si>
    <t>Screwdr.bit sockets 1/2 2/6 CT 15pcs</t>
  </si>
  <si>
    <t>Набор головок торцевых с отверточной вставкой 1/2" вт 1/3 ложементе</t>
  </si>
  <si>
    <t>R22150012</t>
  </si>
  <si>
    <t>Impact socket 1/2 2/6 CT-module 14pcs</t>
  </si>
  <si>
    <t>Набор сменных ударных торцевых головок 1/2" в 1/3 ложементе</t>
  </si>
  <si>
    <t>R22150013</t>
  </si>
  <si>
    <t>Screwdriver set PH+SL 2/6 CT-module 6pcs</t>
  </si>
  <si>
    <t>Набор отверток в 1/3 ложементе</t>
  </si>
  <si>
    <t>R22150014</t>
  </si>
  <si>
    <t>Screwdriver set PZ+SL 2/6 CT-module 6pcs</t>
  </si>
  <si>
    <t>R22150015</t>
  </si>
  <si>
    <t>Screwdriver set TX 2/6 CT-module 6pcs</t>
  </si>
  <si>
    <t>R22150016</t>
  </si>
  <si>
    <t>VDE-screwdriver set 2/6 CT-mod. 6pcs</t>
  </si>
  <si>
    <t>VDE - набор отверток в 1/3 ложементе</t>
  </si>
  <si>
    <t>R22150017</t>
  </si>
  <si>
    <t>Circlip pliers set 2/6 CT-module 4pcs</t>
  </si>
  <si>
    <t>Набор съёмников для стопорных колец в 1/3 ложементе</t>
  </si>
  <si>
    <t>R22150018</t>
  </si>
  <si>
    <t>Pliers set 2/6 CT-module 4pcs</t>
  </si>
  <si>
    <t>Набор ключей в 1/3 ложементе</t>
  </si>
  <si>
    <t>R22150019</t>
  </si>
  <si>
    <t>Hammer/chisel set 2/6 CT-module 7pcs</t>
  </si>
  <si>
    <t xml:space="preserve">Молоток и набор зубил в 1/3 ложементе </t>
  </si>
  <si>
    <t>R20901501</t>
  </si>
  <si>
    <t>Spare lock with key for MECHANIC</t>
  </si>
  <si>
    <t>Запасной замок с ключем для MECHANIC</t>
  </si>
  <si>
    <t>R20901502</t>
  </si>
  <si>
    <t>Drawer guides for No.2046.xx</t>
  </si>
  <si>
    <t>Запасные направляющие для MECHANIC</t>
  </si>
  <si>
    <t>R20901503</t>
  </si>
  <si>
    <t>Fixed castor for tool trolleys MECHANIC</t>
  </si>
  <si>
    <t>Запасные фиксирующие роллики для MECHANIC</t>
  </si>
  <si>
    <t>R20901504</t>
  </si>
  <si>
    <t>Swivel castor f. tool trolleys MECHANIC</t>
  </si>
  <si>
    <t>Запасные поворотные фиксирующие роллики для MECHANIC</t>
  </si>
  <si>
    <t>R20902005</t>
  </si>
  <si>
    <t>Spare lock with key for WINGMAN</t>
  </si>
  <si>
    <t>Запасной замок с ключем для WINGMAN</t>
  </si>
  <si>
    <t>R20902006</t>
  </si>
  <si>
    <t>Drawer guides for WINGMAN</t>
  </si>
  <si>
    <t>Запасные направляющие для WINGMAN</t>
  </si>
  <si>
    <t>R20902007</t>
  </si>
  <si>
    <t>Fixed castor for tool trolleys WINGMAN</t>
  </si>
  <si>
    <t>Запасные фиксирующие роллики для WINGMAN</t>
  </si>
  <si>
    <t>R20902008</t>
  </si>
  <si>
    <t>Anti-slip mat 565x405mm f. tool trolleys</t>
  </si>
  <si>
    <t>Противоскользящий коврик 565x405mm для MECHANIC и WINGMAN</t>
  </si>
  <si>
    <t>R93800125</t>
  </si>
  <si>
    <t>Vice jaw width 125mm fix 19kg</t>
  </si>
  <si>
    <t>Тиски жесткие 125 мм</t>
  </si>
  <si>
    <t>R93800150</t>
  </si>
  <si>
    <t>Vice jaw width 150mm turnable 14kg</t>
  </si>
  <si>
    <t>Тиски вращающиеся 150 мм</t>
  </si>
  <si>
    <t>R93310041</t>
  </si>
  <si>
    <t>Snips l.250mm right with lever action</t>
  </si>
  <si>
    <t>Ножницы 250мм правые</t>
  </si>
  <si>
    <t>R93310141</t>
  </si>
  <si>
    <t>Snips l.250mm straight with lever action</t>
  </si>
  <si>
    <t>Ножницы 250мм прямые</t>
  </si>
  <si>
    <t>R93310241</t>
  </si>
  <si>
    <t>Snips l.250mm left with lever action</t>
  </si>
  <si>
    <t>Ножницы 250мм левые</t>
  </si>
  <si>
    <t>R99110005</t>
  </si>
  <si>
    <t>Work gloves size M</t>
  </si>
  <si>
    <t>Рабочие перчатки, размер М</t>
  </si>
  <si>
    <t>R99110010</t>
  </si>
  <si>
    <t>Work gloves size L</t>
  </si>
  <si>
    <t>Рабочие перчатки, размер L</t>
  </si>
  <si>
    <t>R99110015</t>
  </si>
  <si>
    <t>Work gloves size XL</t>
  </si>
  <si>
    <t>Рабочие перчатки, размер XL</t>
  </si>
  <si>
    <t>R99110020</t>
  </si>
  <si>
    <t>Work gloves size XXL</t>
  </si>
  <si>
    <t>Рабочие перчатки, размер XXL</t>
  </si>
  <si>
    <t>R99210000</t>
  </si>
  <si>
    <t>Cartridge caulking gun alum. 310ml</t>
  </si>
  <si>
    <t>Картушный пистолет для силиконовых картриджей</t>
  </si>
  <si>
    <t>R93400060</t>
  </si>
  <si>
    <t>Scraper blade-w.60mm wood.handle w.hole</t>
  </si>
  <si>
    <t>Шпатель 60 мм</t>
  </si>
  <si>
    <t>R95300017</t>
  </si>
  <si>
    <t>Torch light 1xLED range 25-30m 3xAAA alu</t>
  </si>
  <si>
    <t>LED карманный фонарик</t>
  </si>
  <si>
    <t>R99800000</t>
  </si>
  <si>
    <t>Multifunction tool</t>
  </si>
  <si>
    <t>Мультитул</t>
  </si>
  <si>
    <t>R93700043</t>
  </si>
  <si>
    <t>Wire brush 3-row l.260mm wooden handle</t>
  </si>
  <si>
    <t>Щетка трехрядная 260мм деревянная рукоятка</t>
  </si>
  <si>
    <t>R93710043</t>
  </si>
  <si>
    <t>Wire brush l.260mm brass plast.handle</t>
  </si>
  <si>
    <t>Щетка трехрядная 260мм пластиковая рукоятка</t>
  </si>
  <si>
    <t>R93710143</t>
  </si>
  <si>
    <t>Wire brush 3-row l.260mm plast.handle</t>
  </si>
  <si>
    <t>R20400006</t>
  </si>
  <si>
    <t>Tool trolley MECHANIC+ 6draw 988x431x935</t>
  </si>
  <si>
    <t>Тележка MECHANIC 6 ящиков 988x431x935</t>
  </si>
  <si>
    <t>R50120027</t>
  </si>
  <si>
    <t>2C-flex.revers.rachtet 3/8 L.246mm 5°RA</t>
  </si>
  <si>
    <t>Readyflex трещотка 3/8"</t>
  </si>
  <si>
    <t>R20902009</t>
  </si>
  <si>
    <t>Swivel castor w.brake f. tool trolleys</t>
  </si>
  <si>
    <t>Запасные поворотные фиксирующие роллики для WINGMAN</t>
  </si>
  <si>
    <t>R28924110</t>
  </si>
  <si>
    <t>Tower pincer l.250mm dip.handle</t>
  </si>
  <si>
    <t>Клещи 250мм</t>
  </si>
  <si>
    <t>R28924112</t>
  </si>
  <si>
    <t>Tower pincer l.300mm dip.handle</t>
  </si>
  <si>
    <t>Клещи 300мм</t>
  </si>
  <si>
    <t>R28202176</t>
  </si>
  <si>
    <t>Stripping pliers l.160mm 2C-handle 0.5-6</t>
  </si>
  <si>
    <t>Плоскогубцы для снятия изоляции 160мм</t>
  </si>
  <si>
    <t>R58900050</t>
  </si>
  <si>
    <t>Torque wrench 3/8 10-50Nm l.335mm</t>
  </si>
  <si>
    <t>Динамометрический ключ 3/8 10-50 Нм</t>
  </si>
  <si>
    <t>R68008009</t>
  </si>
  <si>
    <t>Screwdriver bit sockets 1/2 +rail 9pcs</t>
  </si>
  <si>
    <t>Набор головок на рельсе 1/2" 9шт</t>
  </si>
  <si>
    <t>R28904201</t>
  </si>
  <si>
    <t>Pincer l.200mm dip.handle</t>
  </si>
  <si>
    <t>Универсальные клещи 180 мм</t>
  </si>
  <si>
    <t>Набор для шиномонтажа 11 предметов</t>
  </si>
  <si>
    <t>Набор инструментов 1/2" Авто универсал 61шт</t>
  </si>
  <si>
    <t>РРЦ (v01) 2021 без ндс</t>
  </si>
  <si>
    <t>R68903011</t>
  </si>
  <si>
    <t>R69003061</t>
  </si>
  <si>
    <t>Бренд</t>
  </si>
  <si>
    <t>RED</t>
  </si>
  <si>
    <t>РРЦ (v01) 2021 с ндс</t>
  </si>
  <si>
    <t>ООО "КОМПАНИЯ ОПТУЛС"                                                                                                                      г.Москва, ул.Иловайская, д.3                                                                                                                                     Тел: (495) 646-00-96                                                                                                  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</si>
</sst>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Myriad Pro"/>
      <family val="2"/>
    </font>
    <font>
      <sz val="9"/>
      <color theme="1"/>
      <name val="Myriad Pro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49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/>
    <xf numFmtId="0" fontId="3" fillId="0" borderId="2" xfId="0" applyFont="1" applyBorder="1"/>
    <xf numFmtId="49" fontId="3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/>
    <xf numFmtId="0" fontId="4" fillId="0" borderId="3" xfId="0" applyFont="1" applyBorder="1" applyAlignment="1">
      <alignment horizontal="center"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/>
  </cellXfs>
  <cellStyles count="1"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257175</xdr:rowOff>
    </xdr:from>
    <xdr:to>
      <xdr:col>6</xdr:col>
      <xdr:colOff>0</xdr:colOff>
      <xdr:row>0</xdr:row>
      <xdr:rowOff>552450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57175"/>
          <a:ext cx="1219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276225</xdr:rowOff>
    </xdr:from>
    <xdr:to>
      <xdr:col>2</xdr:col>
      <xdr:colOff>19050</xdr:colOff>
      <xdr:row>0</xdr:row>
      <xdr:rowOff>571500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5"/>
          <a:ext cx="10763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2" displayName="Таблица132" ref="A3:E960" totalsRowShown="0" headerRowDxfId="8" headerRowBorderDxfId="7" tableBorderDxfId="6" totalsRowBorderDxfId="5">
  <tableColumns count="5">
    <tableColumn id="1" name="Артикул" dataDxfId="4"/>
    <tableColumn id="3" name="Тип" dataDxfId="3"/>
    <tableColumn id="5" name="Short name" dataDxfId="2"/>
    <tableColumn id="2" name="Наименование" dataDxfId="1"/>
    <tableColumn id="4" name="Бренд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0"/>
  <sheetViews>
    <sheetView tabSelected="1" workbookViewId="0"/>
  </sheetViews>
  <sheetFormatPr defaultRowHeight="15"/>
  <cols>
    <col min="1" max="1" width="9" bestFit="1" customWidth="1"/>
    <col min="2" max="2" width="16.28515625" customWidth="1"/>
    <col min="3" max="3" width="74.85546875" bestFit="1" customWidth="1"/>
    <col min="4" max="4" width="82.7109375" customWidth="1"/>
    <col min="5" max="5" width="6.85546875" bestFit="1" customWidth="1"/>
    <col min="6" max="6" width="11.7109375" style="11" customWidth="1"/>
    <col min="7" max="7" width="11.42578125" bestFit="1" customWidth="1"/>
  </cols>
  <sheetData>
    <row r="1" spans="1:7" ht="60">
      <c r="D1" s="15" t="s">
        <v>2839</v>
      </c>
    </row>
    <row r="2" spans="1:7">
      <c r="D2" s="16"/>
    </row>
    <row r="3" spans="1:7" ht="45">
      <c r="A3" s="9" t="s">
        <v>0</v>
      </c>
      <c r="B3" s="9" t="s">
        <v>1</v>
      </c>
      <c r="C3" s="9" t="s">
        <v>2</v>
      </c>
      <c r="D3" s="9" t="s">
        <v>3</v>
      </c>
      <c r="E3" s="12" t="s">
        <v>2836</v>
      </c>
      <c r="F3" s="10" t="s">
        <v>2833</v>
      </c>
      <c r="G3" s="10" t="s">
        <v>2838</v>
      </c>
    </row>
    <row r="4" spans="1:7">
      <c r="A4" s="2">
        <v>3300000</v>
      </c>
      <c r="B4" s="3" t="s">
        <v>62</v>
      </c>
      <c r="C4" s="1" t="s">
        <v>63</v>
      </c>
      <c r="D4" s="4" t="s">
        <v>64</v>
      </c>
      <c r="E4" s="4" t="s">
        <v>2837</v>
      </c>
      <c r="F4" s="13">
        <v>5302</v>
      </c>
      <c r="G4" s="14">
        <f t="shared" ref="G4:G12" si="0">F4*1.2</f>
        <v>6362.4</v>
      </c>
    </row>
    <row r="5" spans="1:7">
      <c r="A5" s="2">
        <v>3300001</v>
      </c>
      <c r="B5" s="3" t="s">
        <v>65</v>
      </c>
      <c r="C5" s="1" t="s">
        <v>63</v>
      </c>
      <c r="D5" s="4" t="s">
        <v>64</v>
      </c>
      <c r="E5" s="4" t="s">
        <v>2837</v>
      </c>
      <c r="F5" s="13">
        <v>5340</v>
      </c>
      <c r="G5" s="14">
        <f t="shared" si="0"/>
        <v>6408</v>
      </c>
    </row>
    <row r="6" spans="1:7">
      <c r="A6" s="2">
        <v>3300004</v>
      </c>
      <c r="B6" s="3" t="s">
        <v>66</v>
      </c>
      <c r="C6" s="1" t="s">
        <v>67</v>
      </c>
      <c r="D6" s="4" t="s">
        <v>64</v>
      </c>
      <c r="E6" s="4" t="s">
        <v>2837</v>
      </c>
      <c r="F6" s="13">
        <v>5871</v>
      </c>
      <c r="G6" s="14">
        <f t="shared" si="0"/>
        <v>7045.2</v>
      </c>
    </row>
    <row r="7" spans="1:7">
      <c r="A7" s="2">
        <v>3300006</v>
      </c>
      <c r="B7" s="3" t="s">
        <v>68</v>
      </c>
      <c r="C7" s="1" t="s">
        <v>69</v>
      </c>
      <c r="D7" s="4" t="s">
        <v>70</v>
      </c>
      <c r="E7" s="4" t="s">
        <v>2837</v>
      </c>
      <c r="F7" s="13">
        <v>8024</v>
      </c>
      <c r="G7" s="14">
        <f t="shared" si="0"/>
        <v>9628.7999999999993</v>
      </c>
    </row>
    <row r="8" spans="1:7">
      <c r="A8" s="2">
        <v>3300008</v>
      </c>
      <c r="B8" s="3" t="s">
        <v>71</v>
      </c>
      <c r="C8" s="1" t="s">
        <v>72</v>
      </c>
      <c r="D8" s="4" t="s">
        <v>70</v>
      </c>
      <c r="E8" s="4" t="s">
        <v>2837</v>
      </c>
      <c r="F8" s="13">
        <v>6595</v>
      </c>
      <c r="G8" s="14">
        <f t="shared" si="0"/>
        <v>7914</v>
      </c>
    </row>
    <row r="9" spans="1:7">
      <c r="A9" s="2">
        <v>3300009</v>
      </c>
      <c r="B9" s="3" t="s">
        <v>73</v>
      </c>
      <c r="C9" s="1" t="s">
        <v>74</v>
      </c>
      <c r="D9" s="4" t="s">
        <v>75</v>
      </c>
      <c r="E9" s="4" t="s">
        <v>2837</v>
      </c>
      <c r="F9" s="13">
        <v>5230</v>
      </c>
      <c r="G9" s="14">
        <f t="shared" si="0"/>
        <v>6276</v>
      </c>
    </row>
    <row r="10" spans="1:7">
      <c r="A10" s="2">
        <v>3300010</v>
      </c>
      <c r="B10" s="3" t="s">
        <v>76</v>
      </c>
      <c r="C10" s="1" t="s">
        <v>77</v>
      </c>
      <c r="D10" s="4" t="s">
        <v>78</v>
      </c>
      <c r="E10" s="4" t="s">
        <v>2837</v>
      </c>
      <c r="F10" s="13">
        <v>10406</v>
      </c>
      <c r="G10" s="14">
        <f t="shared" si="0"/>
        <v>12487.199999999999</v>
      </c>
    </row>
    <row r="11" spans="1:7">
      <c r="A11" s="2">
        <v>3300011</v>
      </c>
      <c r="B11" s="3" t="s">
        <v>79</v>
      </c>
      <c r="C11" s="1" t="s">
        <v>80</v>
      </c>
      <c r="D11" s="4" t="s">
        <v>81</v>
      </c>
      <c r="E11" s="4" t="s">
        <v>2837</v>
      </c>
      <c r="F11" s="13">
        <v>19796</v>
      </c>
      <c r="G11" s="14">
        <f t="shared" si="0"/>
        <v>23755.200000000001</v>
      </c>
    </row>
    <row r="12" spans="1:7">
      <c r="A12" s="2">
        <v>3300014</v>
      </c>
      <c r="B12" s="3" t="s">
        <v>82</v>
      </c>
      <c r="C12" s="1" t="s">
        <v>83</v>
      </c>
      <c r="D12" s="4" t="s">
        <v>84</v>
      </c>
      <c r="E12" s="4" t="s">
        <v>2837</v>
      </c>
      <c r="F12" s="13">
        <v>477</v>
      </c>
      <c r="G12" s="14">
        <f t="shared" si="0"/>
        <v>572.4</v>
      </c>
    </row>
    <row r="13" spans="1:7">
      <c r="A13" s="2">
        <v>3300015</v>
      </c>
      <c r="B13" s="3" t="s">
        <v>85</v>
      </c>
      <c r="C13" s="1" t="s">
        <v>86</v>
      </c>
      <c r="D13" s="4" t="s">
        <v>87</v>
      </c>
      <c r="E13" s="4" t="s">
        <v>2837</v>
      </c>
      <c r="F13" s="13">
        <v>515</v>
      </c>
      <c r="G13" s="14">
        <f t="shared" ref="G13:G76" si="1">F13*1.2</f>
        <v>618</v>
      </c>
    </row>
    <row r="14" spans="1:7">
      <c r="A14" s="2">
        <v>3300017</v>
      </c>
      <c r="B14" s="3" t="s">
        <v>88</v>
      </c>
      <c r="C14" s="1" t="s">
        <v>89</v>
      </c>
      <c r="D14" s="4" t="s">
        <v>90</v>
      </c>
      <c r="E14" s="4" t="s">
        <v>2837</v>
      </c>
      <c r="F14" s="13">
        <v>358</v>
      </c>
      <c r="G14" s="14">
        <f t="shared" si="1"/>
        <v>429.59999999999997</v>
      </c>
    </row>
    <row r="15" spans="1:7">
      <c r="A15" s="2">
        <v>3300018</v>
      </c>
      <c r="B15" s="3" t="s">
        <v>91</v>
      </c>
      <c r="C15" s="1" t="s">
        <v>92</v>
      </c>
      <c r="D15" s="4" t="s">
        <v>93</v>
      </c>
      <c r="E15" s="4" t="s">
        <v>2837</v>
      </c>
      <c r="F15" s="13">
        <v>358</v>
      </c>
      <c r="G15" s="14">
        <f t="shared" si="1"/>
        <v>429.59999999999997</v>
      </c>
    </row>
    <row r="16" spans="1:7">
      <c r="A16" s="2">
        <v>3300019</v>
      </c>
      <c r="B16" s="3" t="s">
        <v>94</v>
      </c>
      <c r="C16" s="1" t="s">
        <v>95</v>
      </c>
      <c r="D16" s="4" t="s">
        <v>96</v>
      </c>
      <c r="E16" s="4" t="s">
        <v>2837</v>
      </c>
      <c r="F16" s="13">
        <v>346</v>
      </c>
      <c r="G16" s="14">
        <f t="shared" si="1"/>
        <v>415.2</v>
      </c>
    </row>
    <row r="17" spans="1:7">
      <c r="A17" s="2">
        <v>3300021</v>
      </c>
      <c r="B17" s="3" t="s">
        <v>97</v>
      </c>
      <c r="C17" s="1" t="s">
        <v>98</v>
      </c>
      <c r="D17" s="4" t="s">
        <v>99</v>
      </c>
      <c r="E17" s="4" t="s">
        <v>2837</v>
      </c>
      <c r="F17" s="13">
        <v>2443</v>
      </c>
      <c r="G17" s="14">
        <f t="shared" si="1"/>
        <v>2931.6</v>
      </c>
    </row>
    <row r="18" spans="1:7">
      <c r="A18" s="2">
        <v>3300022</v>
      </c>
      <c r="B18" s="3" t="s">
        <v>100</v>
      </c>
      <c r="C18" s="1" t="s">
        <v>101</v>
      </c>
      <c r="D18" s="4" t="s">
        <v>102</v>
      </c>
      <c r="E18" s="4" t="s">
        <v>2837</v>
      </c>
      <c r="F18" s="13">
        <v>1947</v>
      </c>
      <c r="G18" s="14">
        <f t="shared" si="1"/>
        <v>2336.4</v>
      </c>
    </row>
    <row r="19" spans="1:7">
      <c r="A19" s="2">
        <v>3300023</v>
      </c>
      <c r="B19" s="3" t="s">
        <v>103</v>
      </c>
      <c r="C19" s="1" t="s">
        <v>104</v>
      </c>
      <c r="D19" s="4" t="s">
        <v>105</v>
      </c>
      <c r="E19" s="4" t="s">
        <v>2837</v>
      </c>
      <c r="F19" s="13">
        <v>4304</v>
      </c>
      <c r="G19" s="14">
        <f t="shared" si="1"/>
        <v>5164.8</v>
      </c>
    </row>
    <row r="20" spans="1:7">
      <c r="A20" s="2">
        <v>3300025</v>
      </c>
      <c r="B20" s="3" t="s">
        <v>106</v>
      </c>
      <c r="C20" s="1" t="s">
        <v>107</v>
      </c>
      <c r="D20" s="4" t="s">
        <v>108</v>
      </c>
      <c r="E20" s="4" t="s">
        <v>2837</v>
      </c>
      <c r="F20" s="13">
        <v>3389</v>
      </c>
      <c r="G20" s="14">
        <f t="shared" si="1"/>
        <v>4066.7999999999997</v>
      </c>
    </row>
    <row r="21" spans="1:7">
      <c r="A21" s="2">
        <v>3300026</v>
      </c>
      <c r="B21" s="3" t="s">
        <v>109</v>
      </c>
      <c r="C21" s="1" t="s">
        <v>110</v>
      </c>
      <c r="D21" s="4" t="s">
        <v>111</v>
      </c>
      <c r="E21" s="4" t="s">
        <v>2837</v>
      </c>
      <c r="F21" s="13">
        <v>2378</v>
      </c>
      <c r="G21" s="14">
        <f t="shared" si="1"/>
        <v>2853.6</v>
      </c>
    </row>
    <row r="22" spans="1:7">
      <c r="A22" s="2">
        <v>3300027</v>
      </c>
      <c r="B22" s="3" t="s">
        <v>112</v>
      </c>
      <c r="C22" s="1" t="s">
        <v>104</v>
      </c>
      <c r="D22" s="4" t="s">
        <v>113</v>
      </c>
      <c r="E22" s="4" t="s">
        <v>2837</v>
      </c>
      <c r="F22" s="13">
        <v>4121</v>
      </c>
      <c r="G22" s="14">
        <f t="shared" si="1"/>
        <v>4945.2</v>
      </c>
    </row>
    <row r="23" spans="1:7">
      <c r="A23" s="2">
        <v>3300028</v>
      </c>
      <c r="B23" s="3" t="s">
        <v>114</v>
      </c>
      <c r="C23" s="1" t="s">
        <v>115</v>
      </c>
      <c r="D23" s="4" t="s">
        <v>116</v>
      </c>
      <c r="E23" s="4" t="s">
        <v>2837</v>
      </c>
      <c r="F23" s="13">
        <v>2271</v>
      </c>
      <c r="G23" s="14">
        <f t="shared" si="1"/>
        <v>2725.2</v>
      </c>
    </row>
    <row r="24" spans="1:7">
      <c r="A24" s="2">
        <v>3300029</v>
      </c>
      <c r="B24" s="3" t="s">
        <v>117</v>
      </c>
      <c r="C24" s="1" t="s">
        <v>118</v>
      </c>
      <c r="D24" s="4" t="s">
        <v>119</v>
      </c>
      <c r="E24" s="4" t="s">
        <v>2837</v>
      </c>
      <c r="F24" s="13">
        <v>2461</v>
      </c>
      <c r="G24" s="14">
        <f t="shared" si="1"/>
        <v>2953.2</v>
      </c>
    </row>
    <row r="25" spans="1:7">
      <c r="A25" s="2">
        <v>3300030</v>
      </c>
      <c r="B25" s="3" t="s">
        <v>120</v>
      </c>
      <c r="C25" s="1" t="s">
        <v>121</v>
      </c>
      <c r="D25" s="4" t="s">
        <v>122</v>
      </c>
      <c r="E25" s="4" t="s">
        <v>2837</v>
      </c>
      <c r="F25" s="13">
        <v>3234</v>
      </c>
      <c r="G25" s="14">
        <f t="shared" si="1"/>
        <v>3880.7999999999997</v>
      </c>
    </row>
    <row r="26" spans="1:7">
      <c r="A26" s="2">
        <v>3300034</v>
      </c>
      <c r="B26" s="3" t="s">
        <v>123</v>
      </c>
      <c r="C26" s="1" t="s">
        <v>124</v>
      </c>
      <c r="D26" s="4" t="s">
        <v>125</v>
      </c>
      <c r="E26" s="4" t="s">
        <v>2837</v>
      </c>
      <c r="F26" s="13">
        <v>4909</v>
      </c>
      <c r="G26" s="14">
        <f t="shared" si="1"/>
        <v>5890.8</v>
      </c>
    </row>
    <row r="27" spans="1:7">
      <c r="A27" s="2">
        <v>3300045</v>
      </c>
      <c r="B27" s="3" t="s">
        <v>126</v>
      </c>
      <c r="C27" s="1" t="s">
        <v>127</v>
      </c>
      <c r="D27" s="4" t="s">
        <v>128</v>
      </c>
      <c r="E27" s="4" t="s">
        <v>2837</v>
      </c>
      <c r="F27" s="13">
        <v>5822</v>
      </c>
      <c r="G27" s="14">
        <f t="shared" si="1"/>
        <v>6986.4</v>
      </c>
    </row>
    <row r="28" spans="1:7">
      <c r="A28" s="2">
        <v>3300048</v>
      </c>
      <c r="B28" s="3" t="s">
        <v>129</v>
      </c>
      <c r="C28" s="1" t="s">
        <v>130</v>
      </c>
      <c r="D28" s="4" t="s">
        <v>131</v>
      </c>
      <c r="E28" s="4" t="s">
        <v>2837</v>
      </c>
      <c r="F28" s="13">
        <v>2533</v>
      </c>
      <c r="G28" s="14">
        <f t="shared" si="1"/>
        <v>3039.6</v>
      </c>
    </row>
    <row r="29" spans="1:7">
      <c r="A29" s="2">
        <v>3300050</v>
      </c>
      <c r="B29" s="3" t="s">
        <v>132</v>
      </c>
      <c r="C29" s="1" t="s">
        <v>133</v>
      </c>
      <c r="D29" s="4" t="s">
        <v>134</v>
      </c>
      <c r="E29" s="4" t="s">
        <v>2837</v>
      </c>
      <c r="F29" s="13">
        <v>2030</v>
      </c>
      <c r="G29" s="14">
        <f t="shared" si="1"/>
        <v>2436</v>
      </c>
    </row>
    <row r="30" spans="1:7">
      <c r="A30" s="2">
        <v>3300051</v>
      </c>
      <c r="B30" s="3" t="s">
        <v>135</v>
      </c>
      <c r="C30" s="1" t="s">
        <v>67</v>
      </c>
      <c r="D30" s="4" t="s">
        <v>136</v>
      </c>
      <c r="E30" s="4" t="s">
        <v>2837</v>
      </c>
      <c r="F30" s="13">
        <v>2892</v>
      </c>
      <c r="G30" s="14">
        <f t="shared" si="1"/>
        <v>3470.4</v>
      </c>
    </row>
    <row r="31" spans="1:7">
      <c r="A31" s="2">
        <v>3300052</v>
      </c>
      <c r="B31" s="3" t="s">
        <v>137</v>
      </c>
      <c r="C31" s="1" t="s">
        <v>138</v>
      </c>
      <c r="D31" s="4" t="s">
        <v>139</v>
      </c>
      <c r="E31" s="4" t="s">
        <v>2837</v>
      </c>
      <c r="F31" s="13">
        <v>3811</v>
      </c>
      <c r="G31" s="14">
        <f t="shared" si="1"/>
        <v>4573.2</v>
      </c>
    </row>
    <row r="32" spans="1:7">
      <c r="A32" s="2">
        <v>3300053</v>
      </c>
      <c r="B32" s="3" t="s">
        <v>140</v>
      </c>
      <c r="C32" s="1" t="s">
        <v>141</v>
      </c>
      <c r="D32" s="4" t="s">
        <v>142</v>
      </c>
      <c r="E32" s="4" t="s">
        <v>2837</v>
      </c>
      <c r="F32" s="13">
        <v>4440</v>
      </c>
      <c r="G32" s="14">
        <f t="shared" si="1"/>
        <v>5328</v>
      </c>
    </row>
    <row r="33" spans="1:7">
      <c r="A33" s="2">
        <v>3300054</v>
      </c>
      <c r="B33" s="3" t="s">
        <v>143</v>
      </c>
      <c r="C33" s="1" t="s">
        <v>144</v>
      </c>
      <c r="D33" s="4" t="s">
        <v>145</v>
      </c>
      <c r="E33" s="4" t="s">
        <v>2837</v>
      </c>
      <c r="F33" s="13">
        <v>6176</v>
      </c>
      <c r="G33" s="14">
        <f t="shared" si="1"/>
        <v>7411.2</v>
      </c>
    </row>
    <row r="34" spans="1:7">
      <c r="A34" s="2">
        <v>3300055</v>
      </c>
      <c r="B34" s="3" t="s">
        <v>146</v>
      </c>
      <c r="C34" s="1" t="s">
        <v>69</v>
      </c>
      <c r="D34" s="4" t="s">
        <v>147</v>
      </c>
      <c r="E34" s="4" t="s">
        <v>2837</v>
      </c>
      <c r="F34" s="13">
        <v>5244</v>
      </c>
      <c r="G34" s="14">
        <f t="shared" si="1"/>
        <v>6292.8</v>
      </c>
    </row>
    <row r="35" spans="1:7">
      <c r="A35" s="2">
        <v>3300056</v>
      </c>
      <c r="B35" s="3" t="s">
        <v>148</v>
      </c>
      <c r="C35" s="1" t="s">
        <v>69</v>
      </c>
      <c r="D35" s="4" t="s">
        <v>147</v>
      </c>
      <c r="E35" s="4" t="s">
        <v>2837</v>
      </c>
      <c r="F35" s="13">
        <v>5217</v>
      </c>
      <c r="G35" s="14">
        <f t="shared" si="1"/>
        <v>6260.4</v>
      </c>
    </row>
    <row r="36" spans="1:7">
      <c r="A36" s="2">
        <v>3300057</v>
      </c>
      <c r="B36" s="3" t="s">
        <v>149</v>
      </c>
      <c r="C36" s="1" t="s">
        <v>150</v>
      </c>
      <c r="D36" s="4" t="s">
        <v>151</v>
      </c>
      <c r="E36" s="4" t="s">
        <v>2837</v>
      </c>
      <c r="F36" s="13">
        <v>6782</v>
      </c>
      <c r="G36" s="14">
        <f t="shared" si="1"/>
        <v>8138.4</v>
      </c>
    </row>
    <row r="37" spans="1:7">
      <c r="A37" s="2">
        <v>3300058</v>
      </c>
      <c r="B37" s="3" t="s">
        <v>152</v>
      </c>
      <c r="C37" s="1" t="s">
        <v>153</v>
      </c>
      <c r="D37" s="4" t="s">
        <v>154</v>
      </c>
      <c r="E37" s="4" t="s">
        <v>2837</v>
      </c>
      <c r="F37" s="13">
        <v>10700</v>
      </c>
      <c r="G37" s="14">
        <f t="shared" si="1"/>
        <v>12840</v>
      </c>
    </row>
    <row r="38" spans="1:7">
      <c r="A38" s="2">
        <v>3300059</v>
      </c>
      <c r="B38" s="3" t="s">
        <v>155</v>
      </c>
      <c r="C38" s="1" t="s">
        <v>156</v>
      </c>
      <c r="D38" s="4" t="s">
        <v>157</v>
      </c>
      <c r="E38" s="4" t="s">
        <v>2837</v>
      </c>
      <c r="F38" s="13">
        <v>6799</v>
      </c>
      <c r="G38" s="14">
        <f t="shared" si="1"/>
        <v>8158.7999999999993</v>
      </c>
    </row>
    <row r="39" spans="1:7">
      <c r="A39" s="2">
        <v>3300060</v>
      </c>
      <c r="B39" s="3" t="s">
        <v>158</v>
      </c>
      <c r="C39" s="1" t="s">
        <v>159</v>
      </c>
      <c r="D39" s="4" t="s">
        <v>160</v>
      </c>
      <c r="E39" s="4" t="s">
        <v>2837</v>
      </c>
      <c r="F39" s="13">
        <v>8667</v>
      </c>
      <c r="G39" s="14">
        <f t="shared" si="1"/>
        <v>10400.4</v>
      </c>
    </row>
    <row r="40" spans="1:7">
      <c r="A40" s="2">
        <v>3300061</v>
      </c>
      <c r="B40" s="3" t="s">
        <v>161</v>
      </c>
      <c r="C40" s="1" t="s">
        <v>162</v>
      </c>
      <c r="D40" s="4" t="s">
        <v>163</v>
      </c>
      <c r="E40" s="4" t="s">
        <v>2837</v>
      </c>
      <c r="F40" s="13">
        <v>987</v>
      </c>
      <c r="G40" s="14">
        <f t="shared" si="1"/>
        <v>1184.3999999999999</v>
      </c>
    </row>
    <row r="41" spans="1:7">
      <c r="A41" s="2">
        <v>3300062</v>
      </c>
      <c r="B41" s="3" t="s">
        <v>164</v>
      </c>
      <c r="C41" s="1" t="s">
        <v>165</v>
      </c>
      <c r="D41" s="4" t="s">
        <v>166</v>
      </c>
      <c r="E41" s="4" t="s">
        <v>2837</v>
      </c>
      <c r="F41" s="13">
        <v>8362</v>
      </c>
      <c r="G41" s="14">
        <f t="shared" si="1"/>
        <v>10034.4</v>
      </c>
    </row>
    <row r="42" spans="1:7">
      <c r="A42" s="2">
        <v>3300063</v>
      </c>
      <c r="B42" s="3" t="s">
        <v>167</v>
      </c>
      <c r="C42" s="1" t="s">
        <v>168</v>
      </c>
      <c r="D42" s="4" t="s">
        <v>169</v>
      </c>
      <c r="E42" s="4" t="s">
        <v>2837</v>
      </c>
      <c r="F42" s="13">
        <v>15978</v>
      </c>
      <c r="G42" s="14">
        <f t="shared" si="1"/>
        <v>19173.599999999999</v>
      </c>
    </row>
    <row r="43" spans="1:7">
      <c r="A43" s="2">
        <v>3300064</v>
      </c>
      <c r="B43" s="3" t="s">
        <v>170</v>
      </c>
      <c r="C43" s="1" t="s">
        <v>171</v>
      </c>
      <c r="D43" s="4" t="s">
        <v>172</v>
      </c>
      <c r="E43" s="4" t="s">
        <v>2837</v>
      </c>
      <c r="F43" s="13">
        <v>118</v>
      </c>
      <c r="G43" s="14">
        <f t="shared" si="1"/>
        <v>141.6</v>
      </c>
    </row>
    <row r="44" spans="1:7">
      <c r="A44" s="2">
        <v>3300065</v>
      </c>
      <c r="B44" s="3" t="s">
        <v>173</v>
      </c>
      <c r="C44" s="1" t="s">
        <v>174</v>
      </c>
      <c r="D44" s="4" t="s">
        <v>175</v>
      </c>
      <c r="E44" s="4" t="s">
        <v>2837</v>
      </c>
      <c r="F44" s="13">
        <v>112</v>
      </c>
      <c r="G44" s="14">
        <f t="shared" si="1"/>
        <v>134.4</v>
      </c>
    </row>
    <row r="45" spans="1:7">
      <c r="A45" s="2">
        <v>3300066</v>
      </c>
      <c r="B45" s="3" t="s">
        <v>176</v>
      </c>
      <c r="C45" s="1" t="s">
        <v>177</v>
      </c>
      <c r="D45" s="4" t="s">
        <v>178</v>
      </c>
      <c r="E45" s="4" t="s">
        <v>2837</v>
      </c>
      <c r="F45" s="13">
        <v>112</v>
      </c>
      <c r="G45" s="14">
        <f t="shared" si="1"/>
        <v>134.4</v>
      </c>
    </row>
    <row r="46" spans="1:7">
      <c r="A46" s="2">
        <v>3300067</v>
      </c>
      <c r="B46" s="3" t="s">
        <v>179</v>
      </c>
      <c r="C46" s="1" t="s">
        <v>180</v>
      </c>
      <c r="D46" s="4" t="s">
        <v>181</v>
      </c>
      <c r="E46" s="4" t="s">
        <v>2837</v>
      </c>
      <c r="F46" s="13">
        <v>118</v>
      </c>
      <c r="G46" s="14">
        <f t="shared" si="1"/>
        <v>141.6</v>
      </c>
    </row>
    <row r="47" spans="1:7">
      <c r="A47" s="2">
        <v>3300068</v>
      </c>
      <c r="B47" s="3" t="s">
        <v>182</v>
      </c>
      <c r="C47" s="1" t="s">
        <v>183</v>
      </c>
      <c r="D47" s="4" t="s">
        <v>184</v>
      </c>
      <c r="E47" s="4" t="s">
        <v>2837</v>
      </c>
      <c r="F47" s="13">
        <v>116</v>
      </c>
      <c r="G47" s="14">
        <f t="shared" si="1"/>
        <v>139.19999999999999</v>
      </c>
    </row>
    <row r="48" spans="1:7">
      <c r="A48" s="2">
        <v>3300069</v>
      </c>
      <c r="B48" s="3" t="s">
        <v>185</v>
      </c>
      <c r="C48" s="1" t="s">
        <v>186</v>
      </c>
      <c r="D48" s="4" t="s">
        <v>187</v>
      </c>
      <c r="E48" s="4" t="s">
        <v>2837</v>
      </c>
      <c r="F48" s="13">
        <v>118</v>
      </c>
      <c r="G48" s="14">
        <f t="shared" si="1"/>
        <v>141.6</v>
      </c>
    </row>
    <row r="49" spans="1:7">
      <c r="A49" s="2">
        <v>3300070</v>
      </c>
      <c r="B49" s="3" t="s">
        <v>188</v>
      </c>
      <c r="C49" s="1" t="s">
        <v>189</v>
      </c>
      <c r="D49" s="4" t="s">
        <v>190</v>
      </c>
      <c r="E49" s="4" t="s">
        <v>2837</v>
      </c>
      <c r="F49" s="13">
        <v>121</v>
      </c>
      <c r="G49" s="14">
        <f t="shared" si="1"/>
        <v>145.19999999999999</v>
      </c>
    </row>
    <row r="50" spans="1:7">
      <c r="A50" s="2">
        <v>3300071</v>
      </c>
      <c r="B50" s="3" t="s">
        <v>191</v>
      </c>
      <c r="C50" s="1" t="s">
        <v>192</v>
      </c>
      <c r="D50" s="4" t="s">
        <v>193</v>
      </c>
      <c r="E50" s="4" t="s">
        <v>2837</v>
      </c>
      <c r="F50" s="13">
        <v>118</v>
      </c>
      <c r="G50" s="14">
        <f t="shared" si="1"/>
        <v>141.6</v>
      </c>
    </row>
    <row r="51" spans="1:7">
      <c r="A51" s="2">
        <v>3300072</v>
      </c>
      <c r="B51" s="3" t="s">
        <v>194</v>
      </c>
      <c r="C51" s="1" t="s">
        <v>195</v>
      </c>
      <c r="D51" s="4" t="s">
        <v>196</v>
      </c>
      <c r="E51" s="4" t="s">
        <v>2837</v>
      </c>
      <c r="F51" s="13">
        <v>121</v>
      </c>
      <c r="G51" s="14">
        <f t="shared" si="1"/>
        <v>145.19999999999999</v>
      </c>
    </row>
    <row r="52" spans="1:7">
      <c r="A52" s="2">
        <v>3300073</v>
      </c>
      <c r="B52" s="3" t="s">
        <v>197</v>
      </c>
      <c r="C52" s="1" t="s">
        <v>198</v>
      </c>
      <c r="D52" s="4" t="s">
        <v>199</v>
      </c>
      <c r="E52" s="4" t="s">
        <v>2837</v>
      </c>
      <c r="F52" s="13">
        <v>138</v>
      </c>
      <c r="G52" s="14">
        <f t="shared" si="1"/>
        <v>165.6</v>
      </c>
    </row>
    <row r="53" spans="1:7">
      <c r="A53" s="2">
        <v>3300074</v>
      </c>
      <c r="B53" s="3" t="s">
        <v>200</v>
      </c>
      <c r="C53" s="1" t="s">
        <v>201</v>
      </c>
      <c r="D53" s="4" t="s">
        <v>202</v>
      </c>
      <c r="E53" s="4" t="s">
        <v>2837</v>
      </c>
      <c r="F53" s="13">
        <v>138</v>
      </c>
      <c r="G53" s="14">
        <f t="shared" si="1"/>
        <v>165.6</v>
      </c>
    </row>
    <row r="54" spans="1:7">
      <c r="A54" s="2">
        <v>3300075</v>
      </c>
      <c r="B54" s="3" t="s">
        <v>203</v>
      </c>
      <c r="C54" s="1" t="s">
        <v>204</v>
      </c>
      <c r="D54" s="4" t="s">
        <v>205</v>
      </c>
      <c r="E54" s="4" t="s">
        <v>2837</v>
      </c>
      <c r="F54" s="13">
        <v>144</v>
      </c>
      <c r="G54" s="14">
        <f t="shared" si="1"/>
        <v>172.79999999999998</v>
      </c>
    </row>
    <row r="55" spans="1:7">
      <c r="A55" s="2">
        <v>3300076</v>
      </c>
      <c r="B55" s="3" t="s">
        <v>206</v>
      </c>
      <c r="C55" s="1" t="s">
        <v>207</v>
      </c>
      <c r="D55" s="4" t="s">
        <v>208</v>
      </c>
      <c r="E55" s="4" t="s">
        <v>2837</v>
      </c>
      <c r="F55" s="13">
        <v>150</v>
      </c>
      <c r="G55" s="14">
        <f t="shared" si="1"/>
        <v>180</v>
      </c>
    </row>
    <row r="56" spans="1:7">
      <c r="A56" s="2">
        <v>3300077</v>
      </c>
      <c r="B56" s="3" t="s">
        <v>209</v>
      </c>
      <c r="C56" s="1" t="s">
        <v>210</v>
      </c>
      <c r="D56" s="4" t="s">
        <v>211</v>
      </c>
      <c r="E56" s="4" t="s">
        <v>2837</v>
      </c>
      <c r="F56" s="13">
        <v>154</v>
      </c>
      <c r="G56" s="14">
        <f t="shared" si="1"/>
        <v>184.79999999999998</v>
      </c>
    </row>
    <row r="57" spans="1:7">
      <c r="A57" s="2">
        <v>3300078</v>
      </c>
      <c r="B57" s="3" t="s">
        <v>212</v>
      </c>
      <c r="C57" s="1" t="s">
        <v>213</v>
      </c>
      <c r="D57" s="4" t="s">
        <v>214</v>
      </c>
      <c r="E57" s="4" t="s">
        <v>2837</v>
      </c>
      <c r="F57" s="13">
        <v>154</v>
      </c>
      <c r="G57" s="14">
        <f t="shared" si="1"/>
        <v>184.79999999999998</v>
      </c>
    </row>
    <row r="58" spans="1:7">
      <c r="A58" s="2">
        <v>3300079</v>
      </c>
      <c r="B58" s="3" t="s">
        <v>215</v>
      </c>
      <c r="C58" s="1" t="s">
        <v>216</v>
      </c>
      <c r="D58" s="4" t="s">
        <v>217</v>
      </c>
      <c r="E58" s="4" t="s">
        <v>2837</v>
      </c>
      <c r="F58" s="13">
        <v>155</v>
      </c>
      <c r="G58" s="14">
        <f t="shared" si="1"/>
        <v>186</v>
      </c>
    </row>
    <row r="59" spans="1:7">
      <c r="A59" s="2">
        <v>3300080</v>
      </c>
      <c r="B59" s="3" t="s">
        <v>218</v>
      </c>
      <c r="C59" s="1" t="s">
        <v>219</v>
      </c>
      <c r="D59" s="4" t="s">
        <v>220</v>
      </c>
      <c r="E59" s="4" t="s">
        <v>2837</v>
      </c>
      <c r="F59" s="13">
        <v>155</v>
      </c>
      <c r="G59" s="14">
        <f t="shared" si="1"/>
        <v>186</v>
      </c>
    </row>
    <row r="60" spans="1:7">
      <c r="A60" s="2">
        <v>3300081</v>
      </c>
      <c r="B60" s="3" t="s">
        <v>221</v>
      </c>
      <c r="C60" s="1" t="s">
        <v>222</v>
      </c>
      <c r="D60" s="4" t="s">
        <v>223</v>
      </c>
      <c r="E60" s="4" t="s">
        <v>2837</v>
      </c>
      <c r="F60" s="13">
        <v>157</v>
      </c>
      <c r="G60" s="14">
        <f t="shared" si="1"/>
        <v>188.4</v>
      </c>
    </row>
    <row r="61" spans="1:7">
      <c r="A61" s="2">
        <v>3300082</v>
      </c>
      <c r="B61" s="3" t="s">
        <v>224</v>
      </c>
      <c r="C61" s="1" t="s">
        <v>225</v>
      </c>
      <c r="D61" s="4" t="s">
        <v>226</v>
      </c>
      <c r="E61" s="4" t="s">
        <v>2837</v>
      </c>
      <c r="F61" s="13">
        <v>171</v>
      </c>
      <c r="G61" s="14">
        <f t="shared" si="1"/>
        <v>205.2</v>
      </c>
    </row>
    <row r="62" spans="1:7">
      <c r="A62" s="2">
        <v>3300083</v>
      </c>
      <c r="B62" s="3" t="s">
        <v>227</v>
      </c>
      <c r="C62" s="1" t="s">
        <v>228</v>
      </c>
      <c r="D62" s="4" t="s">
        <v>229</v>
      </c>
      <c r="E62" s="4" t="s">
        <v>2837</v>
      </c>
      <c r="F62" s="13">
        <v>174</v>
      </c>
      <c r="G62" s="14">
        <f t="shared" si="1"/>
        <v>208.79999999999998</v>
      </c>
    </row>
    <row r="63" spans="1:7">
      <c r="A63" s="2">
        <v>3300084</v>
      </c>
      <c r="B63" s="3" t="s">
        <v>230</v>
      </c>
      <c r="C63" s="1" t="s">
        <v>231</v>
      </c>
      <c r="D63" s="4" t="s">
        <v>232</v>
      </c>
      <c r="E63" s="4" t="s">
        <v>2837</v>
      </c>
      <c r="F63" s="13">
        <v>178</v>
      </c>
      <c r="G63" s="14">
        <f t="shared" si="1"/>
        <v>213.6</v>
      </c>
    </row>
    <row r="64" spans="1:7">
      <c r="A64" s="2">
        <v>3300085</v>
      </c>
      <c r="B64" s="3" t="s">
        <v>233</v>
      </c>
      <c r="C64" s="1" t="s">
        <v>234</v>
      </c>
      <c r="D64" s="4" t="s">
        <v>235</v>
      </c>
      <c r="E64" s="4" t="s">
        <v>2837</v>
      </c>
      <c r="F64" s="13">
        <v>180</v>
      </c>
      <c r="G64" s="14">
        <f t="shared" si="1"/>
        <v>216</v>
      </c>
    </row>
    <row r="65" spans="1:7">
      <c r="A65" s="2">
        <v>3300086</v>
      </c>
      <c r="B65" s="3" t="s">
        <v>236</v>
      </c>
      <c r="C65" s="1" t="s">
        <v>237</v>
      </c>
      <c r="D65" s="4" t="s">
        <v>238</v>
      </c>
      <c r="E65" s="4" t="s">
        <v>2837</v>
      </c>
      <c r="F65" s="13">
        <v>193</v>
      </c>
      <c r="G65" s="14">
        <f t="shared" si="1"/>
        <v>231.6</v>
      </c>
    </row>
    <row r="66" spans="1:7">
      <c r="A66" s="2">
        <v>3300087</v>
      </c>
      <c r="B66" s="3" t="s">
        <v>239</v>
      </c>
      <c r="C66" s="1" t="s">
        <v>240</v>
      </c>
      <c r="D66" s="4" t="s">
        <v>241</v>
      </c>
      <c r="E66" s="4" t="s">
        <v>2837</v>
      </c>
      <c r="F66" s="13">
        <v>195</v>
      </c>
      <c r="G66" s="14">
        <f t="shared" si="1"/>
        <v>234</v>
      </c>
    </row>
    <row r="67" spans="1:7">
      <c r="A67" s="2">
        <v>3300088</v>
      </c>
      <c r="B67" s="3" t="s">
        <v>242</v>
      </c>
      <c r="C67" s="1" t="s">
        <v>243</v>
      </c>
      <c r="D67" s="4" t="s">
        <v>244</v>
      </c>
      <c r="E67" s="4" t="s">
        <v>2837</v>
      </c>
      <c r="F67" s="13">
        <v>193</v>
      </c>
      <c r="G67" s="14">
        <f t="shared" si="1"/>
        <v>231.6</v>
      </c>
    </row>
    <row r="68" spans="1:7">
      <c r="A68" s="2">
        <v>3300102</v>
      </c>
      <c r="B68" s="3" t="s">
        <v>245</v>
      </c>
      <c r="C68" s="1" t="s">
        <v>246</v>
      </c>
      <c r="D68" s="4" t="s">
        <v>247</v>
      </c>
      <c r="E68" s="4" t="s">
        <v>2837</v>
      </c>
      <c r="F68" s="13">
        <v>267</v>
      </c>
      <c r="G68" s="14">
        <f t="shared" si="1"/>
        <v>320.39999999999998</v>
      </c>
    </row>
    <row r="69" spans="1:7">
      <c r="A69" s="2">
        <v>3300103</v>
      </c>
      <c r="B69" s="3" t="s">
        <v>248</v>
      </c>
      <c r="C69" s="1" t="s">
        <v>249</v>
      </c>
      <c r="D69" s="4" t="s">
        <v>250</v>
      </c>
      <c r="E69" s="4" t="s">
        <v>2837</v>
      </c>
      <c r="F69" s="13">
        <v>267</v>
      </c>
      <c r="G69" s="14">
        <f t="shared" si="1"/>
        <v>320.39999999999998</v>
      </c>
    </row>
    <row r="70" spans="1:7">
      <c r="A70" s="2">
        <v>3300104</v>
      </c>
      <c r="B70" s="3" t="s">
        <v>251</v>
      </c>
      <c r="C70" s="1" t="s">
        <v>252</v>
      </c>
      <c r="D70" s="4" t="s">
        <v>253</v>
      </c>
      <c r="E70" s="4" t="s">
        <v>2837</v>
      </c>
      <c r="F70" s="13">
        <v>267</v>
      </c>
      <c r="G70" s="14">
        <f t="shared" si="1"/>
        <v>320.39999999999998</v>
      </c>
    </row>
    <row r="71" spans="1:7">
      <c r="A71" s="2">
        <v>3300105</v>
      </c>
      <c r="B71" s="3" t="s">
        <v>254</v>
      </c>
      <c r="C71" s="1" t="s">
        <v>255</v>
      </c>
      <c r="D71" s="4" t="s">
        <v>256</v>
      </c>
      <c r="E71" s="4" t="s">
        <v>2837</v>
      </c>
      <c r="F71" s="13">
        <v>267</v>
      </c>
      <c r="G71" s="14">
        <f t="shared" si="1"/>
        <v>320.39999999999998</v>
      </c>
    </row>
    <row r="72" spans="1:7">
      <c r="A72" s="2">
        <v>3300106</v>
      </c>
      <c r="B72" s="3" t="s">
        <v>257</v>
      </c>
      <c r="C72" s="1" t="s">
        <v>258</v>
      </c>
      <c r="D72" s="4" t="s">
        <v>259</v>
      </c>
      <c r="E72" s="4" t="s">
        <v>2837</v>
      </c>
      <c r="F72" s="13">
        <v>280</v>
      </c>
      <c r="G72" s="14">
        <f t="shared" si="1"/>
        <v>336</v>
      </c>
    </row>
    <row r="73" spans="1:7">
      <c r="A73" s="2">
        <v>3300107</v>
      </c>
      <c r="B73" s="3" t="s">
        <v>260</v>
      </c>
      <c r="C73" s="1" t="s">
        <v>261</v>
      </c>
      <c r="D73" s="4" t="s">
        <v>262</v>
      </c>
      <c r="E73" s="4" t="s">
        <v>2837</v>
      </c>
      <c r="F73" s="13">
        <v>167</v>
      </c>
      <c r="G73" s="14">
        <f t="shared" si="1"/>
        <v>200.4</v>
      </c>
    </row>
    <row r="74" spans="1:7">
      <c r="A74" s="2">
        <v>3300108</v>
      </c>
      <c r="B74" s="3" t="s">
        <v>263</v>
      </c>
      <c r="C74" s="1" t="s">
        <v>264</v>
      </c>
      <c r="D74" s="4" t="s">
        <v>265</v>
      </c>
      <c r="E74" s="4" t="s">
        <v>2837</v>
      </c>
      <c r="F74" s="13">
        <v>167</v>
      </c>
      <c r="G74" s="14">
        <f t="shared" si="1"/>
        <v>200.4</v>
      </c>
    </row>
    <row r="75" spans="1:7">
      <c r="A75" s="2">
        <v>3300109</v>
      </c>
      <c r="B75" s="3" t="s">
        <v>266</v>
      </c>
      <c r="C75" s="1" t="s">
        <v>267</v>
      </c>
      <c r="D75" s="4" t="s">
        <v>268</v>
      </c>
      <c r="E75" s="4" t="s">
        <v>2837</v>
      </c>
      <c r="F75" s="13">
        <v>167</v>
      </c>
      <c r="G75" s="14">
        <f t="shared" si="1"/>
        <v>200.4</v>
      </c>
    </row>
    <row r="76" spans="1:7">
      <c r="A76" s="2">
        <v>3300110</v>
      </c>
      <c r="B76" s="3" t="s">
        <v>269</v>
      </c>
      <c r="C76" s="1" t="s">
        <v>270</v>
      </c>
      <c r="D76" s="4" t="s">
        <v>271</v>
      </c>
      <c r="E76" s="4" t="s">
        <v>2837</v>
      </c>
      <c r="F76" s="13">
        <v>176</v>
      </c>
      <c r="G76" s="14">
        <f t="shared" si="1"/>
        <v>211.2</v>
      </c>
    </row>
    <row r="77" spans="1:7">
      <c r="A77" s="2">
        <v>3300111</v>
      </c>
      <c r="B77" s="3" t="s">
        <v>272</v>
      </c>
      <c r="C77" s="1" t="s">
        <v>273</v>
      </c>
      <c r="D77" s="4" t="s">
        <v>274</v>
      </c>
      <c r="E77" s="4" t="s">
        <v>2837</v>
      </c>
      <c r="F77" s="13">
        <v>180</v>
      </c>
      <c r="G77" s="14">
        <f t="shared" ref="G77:G140" si="2">F77*1.2</f>
        <v>216</v>
      </c>
    </row>
    <row r="78" spans="1:7">
      <c r="A78" s="2">
        <v>3300112</v>
      </c>
      <c r="B78" s="3" t="s">
        <v>275</v>
      </c>
      <c r="C78" s="1" t="s">
        <v>276</v>
      </c>
      <c r="D78" s="4" t="s">
        <v>277</v>
      </c>
      <c r="E78" s="4" t="s">
        <v>2837</v>
      </c>
      <c r="F78" s="13">
        <v>171</v>
      </c>
      <c r="G78" s="14">
        <f t="shared" si="2"/>
        <v>205.2</v>
      </c>
    </row>
    <row r="79" spans="1:7">
      <c r="A79" s="2">
        <v>3300113</v>
      </c>
      <c r="B79" s="3" t="s">
        <v>278</v>
      </c>
      <c r="C79" s="1" t="s">
        <v>279</v>
      </c>
      <c r="D79" s="4" t="s">
        <v>280</v>
      </c>
      <c r="E79" s="4" t="s">
        <v>2837</v>
      </c>
      <c r="F79" s="13">
        <v>176</v>
      </c>
      <c r="G79" s="14">
        <f t="shared" si="2"/>
        <v>211.2</v>
      </c>
    </row>
    <row r="80" spans="1:7">
      <c r="A80" s="2">
        <v>3300116</v>
      </c>
      <c r="B80" s="3" t="s">
        <v>281</v>
      </c>
      <c r="C80" s="1" t="s">
        <v>282</v>
      </c>
      <c r="D80" s="4" t="s">
        <v>283</v>
      </c>
      <c r="E80" s="4" t="s">
        <v>2837</v>
      </c>
      <c r="F80" s="13">
        <v>180</v>
      </c>
      <c r="G80" s="14">
        <f t="shared" si="2"/>
        <v>216</v>
      </c>
    </row>
    <row r="81" spans="1:7">
      <c r="A81" s="2">
        <v>3300117</v>
      </c>
      <c r="B81" s="3" t="s">
        <v>284</v>
      </c>
      <c r="C81" s="1" t="s">
        <v>285</v>
      </c>
      <c r="D81" s="4" t="s">
        <v>286</v>
      </c>
      <c r="E81" s="4" t="s">
        <v>2837</v>
      </c>
      <c r="F81" s="13">
        <v>167</v>
      </c>
      <c r="G81" s="14">
        <f t="shared" si="2"/>
        <v>200.4</v>
      </c>
    </row>
    <row r="82" spans="1:7">
      <c r="A82" s="2">
        <v>3300118</v>
      </c>
      <c r="B82" s="3" t="s">
        <v>287</v>
      </c>
      <c r="C82" s="1" t="s">
        <v>288</v>
      </c>
      <c r="D82" s="4" t="s">
        <v>289</v>
      </c>
      <c r="E82" s="4" t="s">
        <v>2837</v>
      </c>
      <c r="F82" s="13">
        <v>165</v>
      </c>
      <c r="G82" s="14">
        <f t="shared" si="2"/>
        <v>198</v>
      </c>
    </row>
    <row r="83" spans="1:7">
      <c r="A83" s="2">
        <v>3300119</v>
      </c>
      <c r="B83" s="3" t="s">
        <v>290</v>
      </c>
      <c r="C83" s="1" t="s">
        <v>291</v>
      </c>
      <c r="D83" s="4" t="s">
        <v>292</v>
      </c>
      <c r="E83" s="4" t="s">
        <v>2837</v>
      </c>
      <c r="F83" s="13">
        <v>176</v>
      </c>
      <c r="G83" s="14">
        <f t="shared" si="2"/>
        <v>211.2</v>
      </c>
    </row>
    <row r="84" spans="1:7">
      <c r="A84" s="2">
        <v>3300120</v>
      </c>
      <c r="B84" s="3" t="s">
        <v>293</v>
      </c>
      <c r="C84" s="1" t="s">
        <v>294</v>
      </c>
      <c r="D84" s="4" t="s">
        <v>295</v>
      </c>
      <c r="E84" s="4" t="s">
        <v>2837</v>
      </c>
      <c r="F84" s="13">
        <v>180</v>
      </c>
      <c r="G84" s="14">
        <f t="shared" si="2"/>
        <v>216</v>
      </c>
    </row>
    <row r="85" spans="1:7">
      <c r="A85" s="2">
        <v>3300121</v>
      </c>
      <c r="B85" s="3" t="s">
        <v>296</v>
      </c>
      <c r="C85" s="1" t="s">
        <v>297</v>
      </c>
      <c r="D85" s="4" t="s">
        <v>298</v>
      </c>
      <c r="E85" s="4" t="s">
        <v>2837</v>
      </c>
      <c r="F85" s="13">
        <v>176</v>
      </c>
      <c r="G85" s="14">
        <f t="shared" si="2"/>
        <v>211.2</v>
      </c>
    </row>
    <row r="86" spans="1:7">
      <c r="A86" s="2">
        <v>3300123</v>
      </c>
      <c r="B86" s="3" t="s">
        <v>299</v>
      </c>
      <c r="C86" s="1" t="s">
        <v>300</v>
      </c>
      <c r="D86" s="4" t="s">
        <v>301</v>
      </c>
      <c r="E86" s="4" t="s">
        <v>2837</v>
      </c>
      <c r="F86" s="13">
        <v>127</v>
      </c>
      <c r="G86" s="14">
        <f t="shared" si="2"/>
        <v>152.4</v>
      </c>
    </row>
    <row r="87" spans="1:7">
      <c r="A87" s="2">
        <v>3300124</v>
      </c>
      <c r="B87" s="3" t="s">
        <v>302</v>
      </c>
      <c r="C87" s="1" t="s">
        <v>303</v>
      </c>
      <c r="D87" s="4" t="s">
        <v>304</v>
      </c>
      <c r="E87" s="4" t="s">
        <v>2837</v>
      </c>
      <c r="F87" s="13">
        <v>118</v>
      </c>
      <c r="G87" s="14">
        <f t="shared" si="2"/>
        <v>141.6</v>
      </c>
    </row>
    <row r="88" spans="1:7">
      <c r="A88" s="2">
        <v>3300125</v>
      </c>
      <c r="B88" s="3" t="s">
        <v>305</v>
      </c>
      <c r="C88" s="1" t="s">
        <v>306</v>
      </c>
      <c r="D88" s="4" t="s">
        <v>307</v>
      </c>
      <c r="E88" s="4" t="s">
        <v>2837</v>
      </c>
      <c r="F88" s="13">
        <v>121</v>
      </c>
      <c r="G88" s="14">
        <f t="shared" si="2"/>
        <v>145.19999999999999</v>
      </c>
    </row>
    <row r="89" spans="1:7">
      <c r="A89" s="2">
        <v>3300126</v>
      </c>
      <c r="B89" s="3" t="s">
        <v>308</v>
      </c>
      <c r="C89" s="1" t="s">
        <v>309</v>
      </c>
      <c r="D89" s="4" t="s">
        <v>310</v>
      </c>
      <c r="E89" s="4" t="s">
        <v>2837</v>
      </c>
      <c r="F89" s="13">
        <v>138</v>
      </c>
      <c r="G89" s="14">
        <f t="shared" si="2"/>
        <v>165.6</v>
      </c>
    </row>
    <row r="90" spans="1:7">
      <c r="A90" s="2">
        <v>3300127</v>
      </c>
      <c r="B90" s="3" t="s">
        <v>311</v>
      </c>
      <c r="C90" s="1" t="s">
        <v>312</v>
      </c>
      <c r="D90" s="4" t="s">
        <v>313</v>
      </c>
      <c r="E90" s="4" t="s">
        <v>2837</v>
      </c>
      <c r="F90" s="13">
        <v>138</v>
      </c>
      <c r="G90" s="14">
        <f t="shared" si="2"/>
        <v>165.6</v>
      </c>
    </row>
    <row r="91" spans="1:7">
      <c r="A91" s="2">
        <v>3300128</v>
      </c>
      <c r="B91" s="3" t="s">
        <v>314</v>
      </c>
      <c r="C91" s="1" t="s">
        <v>315</v>
      </c>
      <c r="D91" s="4" t="s">
        <v>316</v>
      </c>
      <c r="E91" s="4" t="s">
        <v>2837</v>
      </c>
      <c r="F91" s="13">
        <v>138</v>
      </c>
      <c r="G91" s="14">
        <f t="shared" si="2"/>
        <v>165.6</v>
      </c>
    </row>
    <row r="92" spans="1:7">
      <c r="A92" s="2">
        <v>3300140</v>
      </c>
      <c r="B92" s="3" t="s">
        <v>317</v>
      </c>
      <c r="C92" s="1" t="s">
        <v>318</v>
      </c>
      <c r="D92" s="4" t="s">
        <v>319</v>
      </c>
      <c r="E92" s="4" t="s">
        <v>2837</v>
      </c>
      <c r="F92" s="13">
        <v>176</v>
      </c>
      <c r="G92" s="14">
        <f t="shared" si="2"/>
        <v>211.2</v>
      </c>
    </row>
    <row r="93" spans="1:7">
      <c r="A93" s="2">
        <v>3300141</v>
      </c>
      <c r="B93" s="3" t="s">
        <v>320</v>
      </c>
      <c r="C93" s="1" t="s">
        <v>321</v>
      </c>
      <c r="D93" s="4" t="s">
        <v>322</v>
      </c>
      <c r="E93" s="4" t="s">
        <v>2837</v>
      </c>
      <c r="F93" s="13">
        <v>195</v>
      </c>
      <c r="G93" s="14">
        <f t="shared" si="2"/>
        <v>234</v>
      </c>
    </row>
    <row r="94" spans="1:7">
      <c r="A94" s="2">
        <v>3300142</v>
      </c>
      <c r="B94" s="3" t="s">
        <v>323</v>
      </c>
      <c r="C94" s="1" t="s">
        <v>324</v>
      </c>
      <c r="D94" s="4" t="s">
        <v>325</v>
      </c>
      <c r="E94" s="4" t="s">
        <v>2837</v>
      </c>
      <c r="F94" s="13">
        <v>299</v>
      </c>
      <c r="G94" s="14">
        <f t="shared" si="2"/>
        <v>358.8</v>
      </c>
    </row>
    <row r="95" spans="1:7">
      <c r="A95" s="2">
        <v>3300143</v>
      </c>
      <c r="B95" s="3" t="s">
        <v>326</v>
      </c>
      <c r="C95" s="1" t="s">
        <v>327</v>
      </c>
      <c r="D95" s="4" t="s">
        <v>328</v>
      </c>
      <c r="E95" s="4" t="s">
        <v>2837</v>
      </c>
      <c r="F95" s="13">
        <v>375</v>
      </c>
      <c r="G95" s="14">
        <f t="shared" si="2"/>
        <v>450</v>
      </c>
    </row>
    <row r="96" spans="1:7">
      <c r="A96" s="2">
        <v>3300144</v>
      </c>
      <c r="B96" s="3" t="s">
        <v>329</v>
      </c>
      <c r="C96" s="1" t="s">
        <v>330</v>
      </c>
      <c r="D96" s="4" t="s">
        <v>40</v>
      </c>
      <c r="E96" s="4" t="s">
        <v>2837</v>
      </c>
      <c r="F96" s="13">
        <v>433</v>
      </c>
      <c r="G96" s="14">
        <f t="shared" si="2"/>
        <v>519.6</v>
      </c>
    </row>
    <row r="97" spans="1:7">
      <c r="A97" s="2">
        <v>3300146</v>
      </c>
      <c r="B97" s="3" t="s">
        <v>331</v>
      </c>
      <c r="C97" s="1" t="s">
        <v>332</v>
      </c>
      <c r="D97" s="4" t="s">
        <v>333</v>
      </c>
      <c r="E97" s="4" t="s">
        <v>2837</v>
      </c>
      <c r="F97" s="13">
        <v>233</v>
      </c>
      <c r="G97" s="14">
        <f t="shared" si="2"/>
        <v>279.59999999999997</v>
      </c>
    </row>
    <row r="98" spans="1:7">
      <c r="A98" s="2">
        <v>3300147</v>
      </c>
      <c r="B98" s="3" t="s">
        <v>334</v>
      </c>
      <c r="C98" s="1" t="s">
        <v>335</v>
      </c>
      <c r="D98" s="4" t="s">
        <v>333</v>
      </c>
      <c r="E98" s="4" t="s">
        <v>2837</v>
      </c>
      <c r="F98" s="13">
        <v>288</v>
      </c>
      <c r="G98" s="14">
        <f t="shared" si="2"/>
        <v>345.59999999999997</v>
      </c>
    </row>
    <row r="99" spans="1:7">
      <c r="A99" s="2">
        <v>3300148</v>
      </c>
      <c r="B99" s="3" t="s">
        <v>336</v>
      </c>
      <c r="C99" s="1" t="s">
        <v>337</v>
      </c>
      <c r="D99" s="4" t="s">
        <v>338</v>
      </c>
      <c r="E99" s="4" t="s">
        <v>2837</v>
      </c>
      <c r="F99" s="13">
        <v>549</v>
      </c>
      <c r="G99" s="14">
        <f t="shared" si="2"/>
        <v>658.8</v>
      </c>
    </row>
    <row r="100" spans="1:7">
      <c r="A100" s="2">
        <v>3300149</v>
      </c>
      <c r="B100" s="3" t="s">
        <v>339</v>
      </c>
      <c r="C100" s="1" t="s">
        <v>340</v>
      </c>
      <c r="D100" s="4" t="s">
        <v>341</v>
      </c>
      <c r="E100" s="4" t="s">
        <v>2837</v>
      </c>
      <c r="F100" s="13">
        <v>157</v>
      </c>
      <c r="G100" s="14">
        <f t="shared" si="2"/>
        <v>188.4</v>
      </c>
    </row>
    <row r="101" spans="1:7">
      <c r="A101" s="2">
        <v>3300150</v>
      </c>
      <c r="B101" s="3" t="s">
        <v>342</v>
      </c>
      <c r="C101" s="1" t="s">
        <v>343</v>
      </c>
      <c r="D101" s="4" t="s">
        <v>341</v>
      </c>
      <c r="E101" s="4" t="s">
        <v>2837</v>
      </c>
      <c r="F101" s="13">
        <v>163</v>
      </c>
      <c r="G101" s="14">
        <f t="shared" si="2"/>
        <v>195.6</v>
      </c>
    </row>
    <row r="102" spans="1:7">
      <c r="A102" s="2">
        <v>3300151</v>
      </c>
      <c r="B102" s="3" t="s">
        <v>344</v>
      </c>
      <c r="C102" s="1" t="s">
        <v>345</v>
      </c>
      <c r="D102" s="4" t="s">
        <v>346</v>
      </c>
      <c r="E102" s="4" t="s">
        <v>2837</v>
      </c>
      <c r="F102" s="13">
        <v>154</v>
      </c>
      <c r="G102" s="14">
        <f t="shared" si="2"/>
        <v>184.79999999999998</v>
      </c>
    </row>
    <row r="103" spans="1:7">
      <c r="A103" s="2">
        <v>3300156</v>
      </c>
      <c r="B103" s="3" t="s">
        <v>347</v>
      </c>
      <c r="C103" s="1" t="s">
        <v>348</v>
      </c>
      <c r="D103" s="4" t="s">
        <v>349</v>
      </c>
      <c r="E103" s="4" t="s">
        <v>2837</v>
      </c>
      <c r="F103" s="13">
        <v>2104</v>
      </c>
      <c r="G103" s="14">
        <f t="shared" si="2"/>
        <v>2524.7999999999997</v>
      </c>
    </row>
    <row r="104" spans="1:7">
      <c r="A104" s="2">
        <v>3300158</v>
      </c>
      <c r="B104" s="3" t="s">
        <v>350</v>
      </c>
      <c r="C104" s="1" t="s">
        <v>351</v>
      </c>
      <c r="D104" s="4" t="s">
        <v>352</v>
      </c>
      <c r="E104" s="4" t="s">
        <v>2837</v>
      </c>
      <c r="F104" s="13">
        <v>1445</v>
      </c>
      <c r="G104" s="14">
        <f t="shared" si="2"/>
        <v>1734</v>
      </c>
    </row>
    <row r="105" spans="1:7">
      <c r="A105" s="2">
        <v>3300159</v>
      </c>
      <c r="B105" s="3" t="s">
        <v>353</v>
      </c>
      <c r="C105" s="1" t="s">
        <v>354</v>
      </c>
      <c r="D105" s="4" t="s">
        <v>352</v>
      </c>
      <c r="E105" s="4" t="s">
        <v>2837</v>
      </c>
      <c r="F105" s="13">
        <v>1293</v>
      </c>
      <c r="G105" s="14">
        <f t="shared" si="2"/>
        <v>1551.6</v>
      </c>
    </row>
    <row r="106" spans="1:7">
      <c r="A106" s="2">
        <v>3300160</v>
      </c>
      <c r="B106" s="3" t="s">
        <v>355</v>
      </c>
      <c r="C106" s="1" t="s">
        <v>356</v>
      </c>
      <c r="D106" s="4" t="s">
        <v>357</v>
      </c>
      <c r="E106" s="4" t="s">
        <v>2837</v>
      </c>
      <c r="F106" s="13">
        <v>2312</v>
      </c>
      <c r="G106" s="14">
        <f t="shared" si="2"/>
        <v>2774.4</v>
      </c>
    </row>
    <row r="107" spans="1:7">
      <c r="A107" s="2">
        <v>3300161</v>
      </c>
      <c r="B107" s="3" t="s">
        <v>358</v>
      </c>
      <c r="C107" s="1" t="s">
        <v>359</v>
      </c>
      <c r="D107" s="4" t="s">
        <v>360</v>
      </c>
      <c r="E107" s="4" t="s">
        <v>2837</v>
      </c>
      <c r="F107" s="13">
        <v>1611</v>
      </c>
      <c r="G107" s="14">
        <f t="shared" si="2"/>
        <v>1933.1999999999998</v>
      </c>
    </row>
    <row r="108" spans="1:7">
      <c r="A108" s="2">
        <v>3300164</v>
      </c>
      <c r="B108" s="3" t="s">
        <v>361</v>
      </c>
      <c r="C108" s="1" t="s">
        <v>362</v>
      </c>
      <c r="D108" s="4" t="s">
        <v>363</v>
      </c>
      <c r="E108" s="4" t="s">
        <v>2837</v>
      </c>
      <c r="F108" s="13">
        <v>190</v>
      </c>
      <c r="G108" s="14">
        <f t="shared" si="2"/>
        <v>228</v>
      </c>
    </row>
    <row r="109" spans="1:7">
      <c r="A109" s="2">
        <v>3300165</v>
      </c>
      <c r="B109" s="3" t="s">
        <v>364</v>
      </c>
      <c r="C109" s="1" t="s">
        <v>365</v>
      </c>
      <c r="D109" s="4" t="s">
        <v>366</v>
      </c>
      <c r="E109" s="4" t="s">
        <v>2837</v>
      </c>
      <c r="F109" s="13">
        <v>191</v>
      </c>
      <c r="G109" s="14">
        <f t="shared" si="2"/>
        <v>229.2</v>
      </c>
    </row>
    <row r="110" spans="1:7">
      <c r="A110" s="2">
        <v>3300166</v>
      </c>
      <c r="B110" s="3" t="s">
        <v>367</v>
      </c>
      <c r="C110" s="1" t="s">
        <v>368</v>
      </c>
      <c r="D110" s="4" t="s">
        <v>369</v>
      </c>
      <c r="E110" s="4" t="s">
        <v>2837</v>
      </c>
      <c r="F110" s="13">
        <v>191</v>
      </c>
      <c r="G110" s="14">
        <f t="shared" si="2"/>
        <v>229.2</v>
      </c>
    </row>
    <row r="111" spans="1:7">
      <c r="A111" s="2">
        <v>3300167</v>
      </c>
      <c r="B111" s="3" t="s">
        <v>370</v>
      </c>
      <c r="C111" s="1" t="s">
        <v>371</v>
      </c>
      <c r="D111" s="4" t="s">
        <v>372</v>
      </c>
      <c r="E111" s="4" t="s">
        <v>2837</v>
      </c>
      <c r="F111" s="13">
        <v>188</v>
      </c>
      <c r="G111" s="14">
        <f t="shared" si="2"/>
        <v>225.6</v>
      </c>
    </row>
    <row r="112" spans="1:7">
      <c r="A112" s="2">
        <v>3300168</v>
      </c>
      <c r="B112" s="3" t="s">
        <v>373</v>
      </c>
      <c r="C112" s="1" t="s">
        <v>374</v>
      </c>
      <c r="D112" s="4" t="s">
        <v>375</v>
      </c>
      <c r="E112" s="4" t="s">
        <v>2837</v>
      </c>
      <c r="F112" s="13">
        <v>191</v>
      </c>
      <c r="G112" s="14">
        <f t="shared" si="2"/>
        <v>229.2</v>
      </c>
    </row>
    <row r="113" spans="1:7">
      <c r="A113" s="2">
        <v>3300169</v>
      </c>
      <c r="B113" s="3" t="s">
        <v>376</v>
      </c>
      <c r="C113" s="1" t="s">
        <v>377</v>
      </c>
      <c r="D113" s="4" t="s">
        <v>378</v>
      </c>
      <c r="E113" s="4" t="s">
        <v>2837</v>
      </c>
      <c r="F113" s="13">
        <v>190</v>
      </c>
      <c r="G113" s="14">
        <f t="shared" si="2"/>
        <v>228</v>
      </c>
    </row>
    <row r="114" spans="1:7">
      <c r="A114" s="2">
        <v>3300170</v>
      </c>
      <c r="B114" s="3" t="s">
        <v>379</v>
      </c>
      <c r="C114" s="1" t="s">
        <v>380</v>
      </c>
      <c r="D114" s="4" t="s">
        <v>381</v>
      </c>
      <c r="E114" s="4" t="s">
        <v>2837</v>
      </c>
      <c r="F114" s="13">
        <v>191</v>
      </c>
      <c r="G114" s="14">
        <f t="shared" si="2"/>
        <v>229.2</v>
      </c>
    </row>
    <row r="115" spans="1:7">
      <c r="A115" s="2">
        <v>3300171</v>
      </c>
      <c r="B115" s="3" t="s">
        <v>382</v>
      </c>
      <c r="C115" s="1" t="s">
        <v>383</v>
      </c>
      <c r="D115" s="4" t="s">
        <v>384</v>
      </c>
      <c r="E115" s="4" t="s">
        <v>2837</v>
      </c>
      <c r="F115" s="13">
        <v>201</v>
      </c>
      <c r="G115" s="14">
        <f t="shared" si="2"/>
        <v>241.2</v>
      </c>
    </row>
    <row r="116" spans="1:7">
      <c r="A116" s="2">
        <v>3300172</v>
      </c>
      <c r="B116" s="3" t="s">
        <v>385</v>
      </c>
      <c r="C116" s="1" t="s">
        <v>386</v>
      </c>
      <c r="D116" s="4" t="s">
        <v>387</v>
      </c>
      <c r="E116" s="4" t="s">
        <v>2837</v>
      </c>
      <c r="F116" s="13">
        <v>205</v>
      </c>
      <c r="G116" s="14">
        <f t="shared" si="2"/>
        <v>246</v>
      </c>
    </row>
    <row r="117" spans="1:7">
      <c r="A117" s="2">
        <v>3300173</v>
      </c>
      <c r="B117" s="3" t="s">
        <v>388</v>
      </c>
      <c r="C117" s="1" t="s">
        <v>389</v>
      </c>
      <c r="D117" s="4" t="s">
        <v>390</v>
      </c>
      <c r="E117" s="4" t="s">
        <v>2837</v>
      </c>
      <c r="F117" s="13">
        <v>212</v>
      </c>
      <c r="G117" s="14">
        <f t="shared" si="2"/>
        <v>254.39999999999998</v>
      </c>
    </row>
    <row r="118" spans="1:7">
      <c r="A118" s="2">
        <v>3300174</v>
      </c>
      <c r="B118" s="3" t="s">
        <v>391</v>
      </c>
      <c r="C118" s="1" t="s">
        <v>392</v>
      </c>
      <c r="D118" s="4" t="s">
        <v>393</v>
      </c>
      <c r="E118" s="4" t="s">
        <v>2837</v>
      </c>
      <c r="F118" s="13">
        <v>212</v>
      </c>
      <c r="G118" s="14">
        <f t="shared" si="2"/>
        <v>254.39999999999998</v>
      </c>
    </row>
    <row r="119" spans="1:7">
      <c r="A119" s="2">
        <v>3300175</v>
      </c>
      <c r="B119" s="3" t="s">
        <v>394</v>
      </c>
      <c r="C119" s="1" t="s">
        <v>395</v>
      </c>
      <c r="D119" s="4" t="s">
        <v>396</v>
      </c>
      <c r="E119" s="4" t="s">
        <v>2837</v>
      </c>
      <c r="F119" s="13">
        <v>214</v>
      </c>
      <c r="G119" s="14">
        <f t="shared" si="2"/>
        <v>256.8</v>
      </c>
    </row>
    <row r="120" spans="1:7">
      <c r="A120" s="2">
        <v>3300176</v>
      </c>
      <c r="B120" s="3" t="s">
        <v>397</v>
      </c>
      <c r="C120" s="1" t="s">
        <v>398</v>
      </c>
      <c r="D120" s="4" t="s">
        <v>399</v>
      </c>
      <c r="E120" s="4" t="s">
        <v>2837</v>
      </c>
      <c r="F120" s="13">
        <v>216</v>
      </c>
      <c r="G120" s="14">
        <f t="shared" si="2"/>
        <v>259.2</v>
      </c>
    </row>
    <row r="121" spans="1:7">
      <c r="A121" s="2">
        <v>3300177</v>
      </c>
      <c r="B121" s="3" t="s">
        <v>400</v>
      </c>
      <c r="C121" s="1" t="s">
        <v>401</v>
      </c>
      <c r="D121" s="4" t="s">
        <v>402</v>
      </c>
      <c r="E121" s="4" t="s">
        <v>2837</v>
      </c>
      <c r="F121" s="13">
        <v>225</v>
      </c>
      <c r="G121" s="14">
        <f t="shared" si="2"/>
        <v>270</v>
      </c>
    </row>
    <row r="122" spans="1:7">
      <c r="A122" s="2">
        <v>3300178</v>
      </c>
      <c r="B122" s="3" t="s">
        <v>403</v>
      </c>
      <c r="C122" s="1" t="s">
        <v>404</v>
      </c>
      <c r="D122" s="4" t="s">
        <v>405</v>
      </c>
      <c r="E122" s="4" t="s">
        <v>2837</v>
      </c>
      <c r="F122" s="13">
        <v>237</v>
      </c>
      <c r="G122" s="14">
        <f t="shared" si="2"/>
        <v>284.39999999999998</v>
      </c>
    </row>
    <row r="123" spans="1:7">
      <c r="A123" s="2">
        <v>3300179</v>
      </c>
      <c r="B123" s="3" t="s">
        <v>406</v>
      </c>
      <c r="C123" s="1" t="s">
        <v>407</v>
      </c>
      <c r="D123" s="4" t="s">
        <v>408</v>
      </c>
      <c r="E123" s="4" t="s">
        <v>2837</v>
      </c>
      <c r="F123" s="13">
        <v>239</v>
      </c>
      <c r="G123" s="14">
        <f t="shared" si="2"/>
        <v>286.8</v>
      </c>
    </row>
    <row r="124" spans="1:7">
      <c r="A124" s="2">
        <v>3300180</v>
      </c>
      <c r="B124" s="3" t="s">
        <v>409</v>
      </c>
      <c r="C124" s="1" t="s">
        <v>410</v>
      </c>
      <c r="D124" s="4" t="s">
        <v>411</v>
      </c>
      <c r="E124" s="4" t="s">
        <v>2837</v>
      </c>
      <c r="F124" s="13">
        <v>242</v>
      </c>
      <c r="G124" s="14">
        <f t="shared" si="2"/>
        <v>290.39999999999998</v>
      </c>
    </row>
    <row r="125" spans="1:7">
      <c r="A125" s="2">
        <v>3300218</v>
      </c>
      <c r="B125" s="3" t="s">
        <v>412</v>
      </c>
      <c r="C125" s="1" t="s">
        <v>413</v>
      </c>
      <c r="D125" s="4" t="s">
        <v>414</v>
      </c>
      <c r="E125" s="4" t="s">
        <v>2837</v>
      </c>
      <c r="F125" s="13">
        <v>258</v>
      </c>
      <c r="G125" s="14">
        <f t="shared" si="2"/>
        <v>309.59999999999997</v>
      </c>
    </row>
    <row r="126" spans="1:7">
      <c r="A126" s="2">
        <v>3300219</v>
      </c>
      <c r="B126" s="3" t="s">
        <v>415</v>
      </c>
      <c r="C126" s="1" t="s">
        <v>416</v>
      </c>
      <c r="D126" s="4" t="s">
        <v>417</v>
      </c>
      <c r="E126" s="4" t="s">
        <v>2837</v>
      </c>
      <c r="F126" s="13">
        <v>307</v>
      </c>
      <c r="G126" s="14">
        <f t="shared" si="2"/>
        <v>368.4</v>
      </c>
    </row>
    <row r="127" spans="1:7">
      <c r="A127" s="2">
        <v>3300224</v>
      </c>
      <c r="B127" s="3" t="s">
        <v>418</v>
      </c>
      <c r="C127" s="1" t="s">
        <v>419</v>
      </c>
      <c r="D127" s="4" t="s">
        <v>420</v>
      </c>
      <c r="E127" s="4" t="s">
        <v>2837</v>
      </c>
      <c r="F127" s="13">
        <v>1528</v>
      </c>
      <c r="G127" s="14">
        <f t="shared" si="2"/>
        <v>1833.6</v>
      </c>
    </row>
    <row r="128" spans="1:7">
      <c r="A128" s="2">
        <v>3300225</v>
      </c>
      <c r="B128" s="3" t="s">
        <v>421</v>
      </c>
      <c r="C128" s="1" t="s">
        <v>422</v>
      </c>
      <c r="D128" s="4" t="s">
        <v>420</v>
      </c>
      <c r="E128" s="4" t="s">
        <v>2837</v>
      </c>
      <c r="F128" s="13">
        <v>1588</v>
      </c>
      <c r="G128" s="14">
        <f t="shared" si="2"/>
        <v>1905.6</v>
      </c>
    </row>
    <row r="129" spans="1:7">
      <c r="A129" s="2">
        <v>3300242</v>
      </c>
      <c r="B129" s="3" t="s">
        <v>423</v>
      </c>
      <c r="C129" s="1" t="s">
        <v>424</v>
      </c>
      <c r="D129" s="4" t="s">
        <v>425</v>
      </c>
      <c r="E129" s="4" t="s">
        <v>2837</v>
      </c>
      <c r="F129" s="13">
        <v>530</v>
      </c>
      <c r="G129" s="14">
        <f t="shared" si="2"/>
        <v>636</v>
      </c>
    </row>
    <row r="130" spans="1:7">
      <c r="A130" s="2">
        <v>3300243</v>
      </c>
      <c r="B130" s="3" t="s">
        <v>426</v>
      </c>
      <c r="C130" s="1" t="s">
        <v>427</v>
      </c>
      <c r="D130" s="4" t="s">
        <v>428</v>
      </c>
      <c r="E130" s="4" t="s">
        <v>2837</v>
      </c>
      <c r="F130" s="13">
        <v>386</v>
      </c>
      <c r="G130" s="14">
        <f t="shared" si="2"/>
        <v>463.2</v>
      </c>
    </row>
    <row r="131" spans="1:7">
      <c r="A131" s="2">
        <v>3300244</v>
      </c>
      <c r="B131" s="3" t="s">
        <v>429</v>
      </c>
      <c r="C131" s="1" t="s">
        <v>430</v>
      </c>
      <c r="D131" s="4" t="s">
        <v>431</v>
      </c>
      <c r="E131" s="4" t="s">
        <v>2837</v>
      </c>
      <c r="F131" s="13">
        <v>371</v>
      </c>
      <c r="G131" s="14">
        <f t="shared" si="2"/>
        <v>445.2</v>
      </c>
    </row>
    <row r="132" spans="1:7">
      <c r="A132" s="2">
        <v>3300257</v>
      </c>
      <c r="B132" s="3" t="s">
        <v>432</v>
      </c>
      <c r="C132" s="1" t="s">
        <v>433</v>
      </c>
      <c r="D132" s="4" t="s">
        <v>434</v>
      </c>
      <c r="E132" s="4" t="s">
        <v>2837</v>
      </c>
      <c r="F132" s="13">
        <v>193</v>
      </c>
      <c r="G132" s="14">
        <f t="shared" si="2"/>
        <v>231.6</v>
      </c>
    </row>
    <row r="133" spans="1:7">
      <c r="A133" s="2">
        <v>3300258</v>
      </c>
      <c r="B133" s="3" t="s">
        <v>435</v>
      </c>
      <c r="C133" s="1" t="s">
        <v>436</v>
      </c>
      <c r="D133" s="4" t="s">
        <v>437</v>
      </c>
      <c r="E133" s="4" t="s">
        <v>2837</v>
      </c>
      <c r="F133" s="13">
        <v>199</v>
      </c>
      <c r="G133" s="14">
        <f t="shared" si="2"/>
        <v>238.79999999999998</v>
      </c>
    </row>
    <row r="134" spans="1:7">
      <c r="A134" s="2">
        <v>3300259</v>
      </c>
      <c r="B134" s="3" t="s">
        <v>438</v>
      </c>
      <c r="C134" s="1" t="s">
        <v>439</v>
      </c>
      <c r="D134" s="4" t="s">
        <v>440</v>
      </c>
      <c r="E134" s="4" t="s">
        <v>2837</v>
      </c>
      <c r="F134" s="13">
        <v>220</v>
      </c>
      <c r="G134" s="14">
        <f t="shared" si="2"/>
        <v>264</v>
      </c>
    </row>
    <row r="135" spans="1:7">
      <c r="A135" s="2">
        <v>3300260</v>
      </c>
      <c r="B135" s="3" t="s">
        <v>441</v>
      </c>
      <c r="C135" s="1" t="s">
        <v>442</v>
      </c>
      <c r="D135" s="4" t="s">
        <v>443</v>
      </c>
      <c r="E135" s="4" t="s">
        <v>2837</v>
      </c>
      <c r="F135" s="13">
        <v>225</v>
      </c>
      <c r="G135" s="14">
        <f t="shared" si="2"/>
        <v>270</v>
      </c>
    </row>
    <row r="136" spans="1:7">
      <c r="A136" s="2">
        <v>3300261</v>
      </c>
      <c r="B136" s="3" t="s">
        <v>444</v>
      </c>
      <c r="C136" s="1" t="s">
        <v>445</v>
      </c>
      <c r="D136" s="4" t="s">
        <v>446</v>
      </c>
      <c r="E136" s="4" t="s">
        <v>2837</v>
      </c>
      <c r="F136" s="13">
        <v>220</v>
      </c>
      <c r="G136" s="14">
        <f t="shared" si="2"/>
        <v>264</v>
      </c>
    </row>
    <row r="137" spans="1:7">
      <c r="A137" s="2">
        <v>3300262</v>
      </c>
      <c r="B137" s="3" t="s">
        <v>447</v>
      </c>
      <c r="C137" s="1" t="s">
        <v>448</v>
      </c>
      <c r="D137" s="4" t="s">
        <v>449</v>
      </c>
      <c r="E137" s="4" t="s">
        <v>2837</v>
      </c>
      <c r="F137" s="13">
        <v>220</v>
      </c>
      <c r="G137" s="14">
        <f t="shared" si="2"/>
        <v>264</v>
      </c>
    </row>
    <row r="138" spans="1:7">
      <c r="A138" s="2">
        <v>3300263</v>
      </c>
      <c r="B138" s="3" t="s">
        <v>450</v>
      </c>
      <c r="C138" s="1" t="s">
        <v>451</v>
      </c>
      <c r="D138" s="4" t="s">
        <v>452</v>
      </c>
      <c r="E138" s="4" t="s">
        <v>2837</v>
      </c>
      <c r="F138" s="13">
        <v>208</v>
      </c>
      <c r="G138" s="14">
        <f t="shared" si="2"/>
        <v>249.6</v>
      </c>
    </row>
    <row r="139" spans="1:7">
      <c r="A139" s="2">
        <v>3300264</v>
      </c>
      <c r="B139" s="3" t="s">
        <v>453</v>
      </c>
      <c r="C139" s="1" t="s">
        <v>454</v>
      </c>
      <c r="D139" s="4" t="s">
        <v>455</v>
      </c>
      <c r="E139" s="4" t="s">
        <v>2837</v>
      </c>
      <c r="F139" s="13">
        <v>224</v>
      </c>
      <c r="G139" s="14">
        <f t="shared" si="2"/>
        <v>268.8</v>
      </c>
    </row>
    <row r="140" spans="1:7">
      <c r="A140" s="2">
        <v>3300265</v>
      </c>
      <c r="B140" s="3" t="s">
        <v>456</v>
      </c>
      <c r="C140" s="1" t="s">
        <v>457</v>
      </c>
      <c r="D140" s="4" t="s">
        <v>458</v>
      </c>
      <c r="E140" s="4" t="s">
        <v>2837</v>
      </c>
      <c r="F140" s="13">
        <v>218</v>
      </c>
      <c r="G140" s="14">
        <f t="shared" si="2"/>
        <v>261.59999999999997</v>
      </c>
    </row>
    <row r="141" spans="1:7">
      <c r="A141" s="2">
        <v>3300266</v>
      </c>
      <c r="B141" s="3" t="s">
        <v>459</v>
      </c>
      <c r="C141" s="1" t="s">
        <v>460</v>
      </c>
      <c r="D141" s="4" t="s">
        <v>461</v>
      </c>
      <c r="E141" s="4" t="s">
        <v>2837</v>
      </c>
      <c r="F141" s="13">
        <v>246</v>
      </c>
      <c r="G141" s="14">
        <f t="shared" ref="G141:G204" si="3">F141*1.2</f>
        <v>295.2</v>
      </c>
    </row>
    <row r="142" spans="1:7">
      <c r="A142" s="2">
        <v>3300267</v>
      </c>
      <c r="B142" s="3" t="s">
        <v>462</v>
      </c>
      <c r="C142" s="1" t="s">
        <v>463</v>
      </c>
      <c r="D142" s="4" t="s">
        <v>464</v>
      </c>
      <c r="E142" s="4" t="s">
        <v>2837</v>
      </c>
      <c r="F142" s="13">
        <v>244</v>
      </c>
      <c r="G142" s="14">
        <f t="shared" si="3"/>
        <v>292.8</v>
      </c>
    </row>
    <row r="143" spans="1:7">
      <c r="A143" s="2">
        <v>3300268</v>
      </c>
      <c r="B143" s="3" t="s">
        <v>465</v>
      </c>
      <c r="C143" s="1" t="s">
        <v>466</v>
      </c>
      <c r="D143" s="4" t="s">
        <v>467</v>
      </c>
      <c r="E143" s="4" t="s">
        <v>2837</v>
      </c>
      <c r="F143" s="13">
        <v>258</v>
      </c>
      <c r="G143" s="14">
        <f t="shared" si="3"/>
        <v>309.59999999999997</v>
      </c>
    </row>
    <row r="144" spans="1:7">
      <c r="A144" s="2">
        <v>3300269</v>
      </c>
      <c r="B144" s="3" t="s">
        <v>468</v>
      </c>
      <c r="C144" s="1" t="s">
        <v>469</v>
      </c>
      <c r="D144" s="4" t="s">
        <v>470</v>
      </c>
      <c r="E144" s="4" t="s">
        <v>2837</v>
      </c>
      <c r="F144" s="13">
        <v>259</v>
      </c>
      <c r="G144" s="14">
        <f t="shared" si="3"/>
        <v>310.8</v>
      </c>
    </row>
    <row r="145" spans="1:7">
      <c r="A145" s="2">
        <v>3300270</v>
      </c>
      <c r="B145" s="3" t="s">
        <v>471</v>
      </c>
      <c r="C145" s="1" t="s">
        <v>472</v>
      </c>
      <c r="D145" s="4" t="s">
        <v>473</v>
      </c>
      <c r="E145" s="4" t="s">
        <v>2837</v>
      </c>
      <c r="F145" s="13">
        <v>263</v>
      </c>
      <c r="G145" s="14">
        <f t="shared" si="3"/>
        <v>315.59999999999997</v>
      </c>
    </row>
    <row r="146" spans="1:7">
      <c r="A146" s="2">
        <v>3300271</v>
      </c>
      <c r="B146" s="3" t="s">
        <v>474</v>
      </c>
      <c r="C146" s="1" t="s">
        <v>475</v>
      </c>
      <c r="D146" s="4" t="s">
        <v>476</v>
      </c>
      <c r="E146" s="4" t="s">
        <v>2837</v>
      </c>
      <c r="F146" s="13">
        <v>278</v>
      </c>
      <c r="G146" s="14">
        <f t="shared" si="3"/>
        <v>333.59999999999997</v>
      </c>
    </row>
    <row r="147" spans="1:7">
      <c r="A147" s="2">
        <v>3300272</v>
      </c>
      <c r="B147" s="3" t="s">
        <v>477</v>
      </c>
      <c r="C147" s="1" t="s">
        <v>478</v>
      </c>
      <c r="D147" s="4" t="s">
        <v>479</v>
      </c>
      <c r="E147" s="4" t="s">
        <v>2837</v>
      </c>
      <c r="F147" s="13">
        <v>278</v>
      </c>
      <c r="G147" s="14">
        <f t="shared" si="3"/>
        <v>333.59999999999997</v>
      </c>
    </row>
    <row r="148" spans="1:7">
      <c r="A148" s="2">
        <v>3300273</v>
      </c>
      <c r="B148" s="3" t="s">
        <v>480</v>
      </c>
      <c r="C148" s="1" t="s">
        <v>481</v>
      </c>
      <c r="D148" s="4" t="s">
        <v>482</v>
      </c>
      <c r="E148" s="4" t="s">
        <v>2837</v>
      </c>
      <c r="F148" s="13">
        <v>280</v>
      </c>
      <c r="G148" s="14">
        <f t="shared" si="3"/>
        <v>336</v>
      </c>
    </row>
    <row r="149" spans="1:7">
      <c r="A149" s="2">
        <v>3300274</v>
      </c>
      <c r="B149" s="3" t="s">
        <v>483</v>
      </c>
      <c r="C149" s="1" t="s">
        <v>484</v>
      </c>
      <c r="D149" s="4" t="s">
        <v>485</v>
      </c>
      <c r="E149" s="4" t="s">
        <v>2837</v>
      </c>
      <c r="F149" s="13">
        <v>295</v>
      </c>
      <c r="G149" s="14">
        <f t="shared" si="3"/>
        <v>354</v>
      </c>
    </row>
    <row r="150" spans="1:7">
      <c r="A150" s="2">
        <v>3300275</v>
      </c>
      <c r="B150" s="3" t="s">
        <v>486</v>
      </c>
      <c r="C150" s="1" t="s">
        <v>487</v>
      </c>
      <c r="D150" s="4" t="s">
        <v>488</v>
      </c>
      <c r="E150" s="4" t="s">
        <v>2837</v>
      </c>
      <c r="F150" s="13">
        <v>322</v>
      </c>
      <c r="G150" s="14">
        <f t="shared" si="3"/>
        <v>386.4</v>
      </c>
    </row>
    <row r="151" spans="1:7">
      <c r="A151" s="2">
        <v>3300276</v>
      </c>
      <c r="B151" s="3" t="s">
        <v>489</v>
      </c>
      <c r="C151" s="1" t="s">
        <v>490</v>
      </c>
      <c r="D151" s="4" t="s">
        <v>491</v>
      </c>
      <c r="E151" s="4" t="s">
        <v>2837</v>
      </c>
      <c r="F151" s="13">
        <v>335</v>
      </c>
      <c r="G151" s="14">
        <f t="shared" si="3"/>
        <v>402</v>
      </c>
    </row>
    <row r="152" spans="1:7">
      <c r="A152" s="2">
        <v>3300277</v>
      </c>
      <c r="B152" s="3" t="s">
        <v>492</v>
      </c>
      <c r="C152" s="1" t="s">
        <v>493</v>
      </c>
      <c r="D152" s="4" t="s">
        <v>494</v>
      </c>
      <c r="E152" s="4" t="s">
        <v>2837</v>
      </c>
      <c r="F152" s="13">
        <v>356</v>
      </c>
      <c r="G152" s="14">
        <f t="shared" si="3"/>
        <v>427.2</v>
      </c>
    </row>
    <row r="153" spans="1:7">
      <c r="A153" s="2">
        <v>3300278</v>
      </c>
      <c r="B153" s="3" t="s">
        <v>495</v>
      </c>
      <c r="C153" s="1" t="s">
        <v>496</v>
      </c>
      <c r="D153" s="4" t="s">
        <v>497</v>
      </c>
      <c r="E153" s="4" t="s">
        <v>2837</v>
      </c>
      <c r="F153" s="13">
        <v>369</v>
      </c>
      <c r="G153" s="14">
        <f t="shared" si="3"/>
        <v>442.8</v>
      </c>
    </row>
    <row r="154" spans="1:7">
      <c r="A154" s="2">
        <v>3300279</v>
      </c>
      <c r="B154" s="3" t="s">
        <v>498</v>
      </c>
      <c r="C154" s="1" t="s">
        <v>499</v>
      </c>
      <c r="D154" s="4" t="s">
        <v>500</v>
      </c>
      <c r="E154" s="4" t="s">
        <v>2837</v>
      </c>
      <c r="F154" s="13">
        <v>386</v>
      </c>
      <c r="G154" s="14">
        <f t="shared" si="3"/>
        <v>463.2</v>
      </c>
    </row>
    <row r="155" spans="1:7">
      <c r="A155" s="2">
        <v>3300304</v>
      </c>
      <c r="B155" s="3" t="s">
        <v>501</v>
      </c>
      <c r="C155" s="1" t="s">
        <v>502</v>
      </c>
      <c r="D155" s="4" t="s">
        <v>503</v>
      </c>
      <c r="E155" s="4" t="s">
        <v>2837</v>
      </c>
      <c r="F155" s="13">
        <v>409</v>
      </c>
      <c r="G155" s="14">
        <f t="shared" si="3"/>
        <v>490.79999999999995</v>
      </c>
    </row>
    <row r="156" spans="1:7">
      <c r="A156" s="2">
        <v>3300305</v>
      </c>
      <c r="B156" s="3" t="s">
        <v>504</v>
      </c>
      <c r="C156" s="1" t="s">
        <v>505</v>
      </c>
      <c r="D156" s="4" t="s">
        <v>506</v>
      </c>
      <c r="E156" s="4" t="s">
        <v>2837</v>
      </c>
      <c r="F156" s="13">
        <v>407</v>
      </c>
      <c r="G156" s="14">
        <f t="shared" si="3"/>
        <v>488.4</v>
      </c>
    </row>
    <row r="157" spans="1:7">
      <c r="A157" s="2">
        <v>3300306</v>
      </c>
      <c r="B157" s="3" t="s">
        <v>507</v>
      </c>
      <c r="C157" s="1" t="s">
        <v>508</v>
      </c>
      <c r="D157" s="4" t="s">
        <v>509</v>
      </c>
      <c r="E157" s="4" t="s">
        <v>2837</v>
      </c>
      <c r="F157" s="13">
        <v>409</v>
      </c>
      <c r="G157" s="14">
        <f t="shared" si="3"/>
        <v>490.79999999999995</v>
      </c>
    </row>
    <row r="158" spans="1:7">
      <c r="A158" s="2">
        <v>3300307</v>
      </c>
      <c r="B158" s="3" t="s">
        <v>510</v>
      </c>
      <c r="C158" s="1" t="s">
        <v>511</v>
      </c>
      <c r="D158" s="4" t="s">
        <v>512</v>
      </c>
      <c r="E158" s="4" t="s">
        <v>2837</v>
      </c>
      <c r="F158" s="13">
        <v>413</v>
      </c>
      <c r="G158" s="14">
        <f t="shared" si="3"/>
        <v>495.59999999999997</v>
      </c>
    </row>
    <row r="159" spans="1:7">
      <c r="A159" s="2">
        <v>3300308</v>
      </c>
      <c r="B159" s="3" t="s">
        <v>513</v>
      </c>
      <c r="C159" s="1" t="s">
        <v>514</v>
      </c>
      <c r="D159" s="4" t="s">
        <v>515</v>
      </c>
      <c r="E159" s="4" t="s">
        <v>2837</v>
      </c>
      <c r="F159" s="13">
        <v>465</v>
      </c>
      <c r="G159" s="14">
        <f t="shared" si="3"/>
        <v>558</v>
      </c>
    </row>
    <row r="160" spans="1:7">
      <c r="A160" s="2">
        <v>3300309</v>
      </c>
      <c r="B160" s="3" t="s">
        <v>516</v>
      </c>
      <c r="C160" s="1" t="s">
        <v>517</v>
      </c>
      <c r="D160" s="4" t="s">
        <v>518</v>
      </c>
      <c r="E160" s="4" t="s">
        <v>2837</v>
      </c>
      <c r="F160" s="13">
        <v>465</v>
      </c>
      <c r="G160" s="14">
        <f t="shared" si="3"/>
        <v>558</v>
      </c>
    </row>
    <row r="161" spans="1:7">
      <c r="A161" s="2">
        <v>3300310</v>
      </c>
      <c r="B161" s="3" t="s">
        <v>519</v>
      </c>
      <c r="C161" s="1" t="s">
        <v>520</v>
      </c>
      <c r="D161" s="4" t="s">
        <v>521</v>
      </c>
      <c r="E161" s="4" t="s">
        <v>2837</v>
      </c>
      <c r="F161" s="13">
        <v>465</v>
      </c>
      <c r="G161" s="14">
        <f t="shared" si="3"/>
        <v>558</v>
      </c>
    </row>
    <row r="162" spans="1:7">
      <c r="A162" s="2">
        <v>3300311</v>
      </c>
      <c r="B162" s="3" t="s">
        <v>522</v>
      </c>
      <c r="C162" s="1" t="s">
        <v>523</v>
      </c>
      <c r="D162" s="4" t="s">
        <v>524</v>
      </c>
      <c r="E162" s="4" t="s">
        <v>2837</v>
      </c>
      <c r="F162" s="13">
        <v>424</v>
      </c>
      <c r="G162" s="14">
        <f t="shared" si="3"/>
        <v>508.79999999999995</v>
      </c>
    </row>
    <row r="163" spans="1:7">
      <c r="A163" s="2">
        <v>3300312</v>
      </c>
      <c r="B163" s="3" t="s">
        <v>525</v>
      </c>
      <c r="C163" s="1" t="s">
        <v>526</v>
      </c>
      <c r="D163" s="4" t="s">
        <v>527</v>
      </c>
      <c r="E163" s="4" t="s">
        <v>2837</v>
      </c>
      <c r="F163" s="13">
        <v>428</v>
      </c>
      <c r="G163" s="14">
        <f t="shared" si="3"/>
        <v>513.6</v>
      </c>
    </row>
    <row r="164" spans="1:7">
      <c r="A164" s="2">
        <v>3300313</v>
      </c>
      <c r="B164" s="3" t="s">
        <v>528</v>
      </c>
      <c r="C164" s="1" t="s">
        <v>529</v>
      </c>
      <c r="D164" s="4" t="s">
        <v>530</v>
      </c>
      <c r="E164" s="4" t="s">
        <v>2837</v>
      </c>
      <c r="F164" s="13">
        <v>441</v>
      </c>
      <c r="G164" s="14">
        <f t="shared" si="3"/>
        <v>529.19999999999993</v>
      </c>
    </row>
    <row r="165" spans="1:7">
      <c r="A165" s="2">
        <v>3300314</v>
      </c>
      <c r="B165" s="3" t="s">
        <v>531</v>
      </c>
      <c r="C165" s="1" t="s">
        <v>532</v>
      </c>
      <c r="D165" s="4" t="s">
        <v>533</v>
      </c>
      <c r="E165" s="4" t="s">
        <v>2837</v>
      </c>
      <c r="F165" s="13">
        <v>435</v>
      </c>
      <c r="G165" s="14">
        <f t="shared" si="3"/>
        <v>522</v>
      </c>
    </row>
    <row r="166" spans="1:7">
      <c r="A166" s="2">
        <v>3300315</v>
      </c>
      <c r="B166" s="3" t="s">
        <v>534</v>
      </c>
      <c r="C166" s="1" t="s">
        <v>535</v>
      </c>
      <c r="D166" s="4" t="s">
        <v>536</v>
      </c>
      <c r="E166" s="4" t="s">
        <v>2837</v>
      </c>
      <c r="F166" s="13">
        <v>445</v>
      </c>
      <c r="G166" s="14">
        <f t="shared" si="3"/>
        <v>534</v>
      </c>
    </row>
    <row r="167" spans="1:7">
      <c r="A167" s="2">
        <v>3300316</v>
      </c>
      <c r="B167" s="3" t="s">
        <v>537</v>
      </c>
      <c r="C167" s="1" t="s">
        <v>538</v>
      </c>
      <c r="D167" s="4" t="s">
        <v>539</v>
      </c>
      <c r="E167" s="4" t="s">
        <v>2837</v>
      </c>
      <c r="F167" s="13">
        <v>498</v>
      </c>
      <c r="G167" s="14">
        <f t="shared" si="3"/>
        <v>597.6</v>
      </c>
    </row>
    <row r="168" spans="1:7">
      <c r="A168" s="2">
        <v>3300318</v>
      </c>
      <c r="B168" s="3" t="s">
        <v>540</v>
      </c>
      <c r="C168" s="1" t="s">
        <v>541</v>
      </c>
      <c r="D168" s="4" t="s">
        <v>542</v>
      </c>
      <c r="E168" s="4" t="s">
        <v>2837</v>
      </c>
      <c r="F168" s="13">
        <v>539</v>
      </c>
      <c r="G168" s="14">
        <f t="shared" si="3"/>
        <v>646.79999999999995</v>
      </c>
    </row>
    <row r="169" spans="1:7">
      <c r="A169" s="2">
        <v>3300319</v>
      </c>
      <c r="B169" s="3" t="s">
        <v>543</v>
      </c>
      <c r="C169" s="1" t="s">
        <v>544</v>
      </c>
      <c r="D169" s="4" t="s">
        <v>545</v>
      </c>
      <c r="E169" s="4" t="s">
        <v>2837</v>
      </c>
      <c r="F169" s="13">
        <v>571</v>
      </c>
      <c r="G169" s="14">
        <f t="shared" si="3"/>
        <v>685.19999999999993</v>
      </c>
    </row>
    <row r="170" spans="1:7">
      <c r="A170" s="2">
        <v>3300320</v>
      </c>
      <c r="B170" s="3" t="s">
        <v>546</v>
      </c>
      <c r="C170" s="1" t="s">
        <v>547</v>
      </c>
      <c r="D170" s="4" t="s">
        <v>548</v>
      </c>
      <c r="E170" s="4" t="s">
        <v>2837</v>
      </c>
      <c r="F170" s="13">
        <v>588</v>
      </c>
      <c r="G170" s="14">
        <f t="shared" si="3"/>
        <v>705.6</v>
      </c>
    </row>
    <row r="171" spans="1:7">
      <c r="A171" s="2">
        <v>3300321</v>
      </c>
      <c r="B171" s="3" t="s">
        <v>549</v>
      </c>
      <c r="C171" s="1" t="s">
        <v>550</v>
      </c>
      <c r="D171" s="4" t="s">
        <v>551</v>
      </c>
      <c r="E171" s="4" t="s">
        <v>2837</v>
      </c>
      <c r="F171" s="13">
        <v>647</v>
      </c>
      <c r="G171" s="14">
        <f t="shared" si="3"/>
        <v>776.4</v>
      </c>
    </row>
    <row r="172" spans="1:7">
      <c r="A172" s="2">
        <v>3300323</v>
      </c>
      <c r="B172" s="3" t="s">
        <v>552</v>
      </c>
      <c r="C172" s="1" t="s">
        <v>553</v>
      </c>
      <c r="D172" s="4" t="s">
        <v>554</v>
      </c>
      <c r="E172" s="4" t="s">
        <v>2837</v>
      </c>
      <c r="F172" s="13">
        <v>197</v>
      </c>
      <c r="G172" s="14">
        <f t="shared" si="3"/>
        <v>236.39999999999998</v>
      </c>
    </row>
    <row r="173" spans="1:7">
      <c r="A173" s="2">
        <v>3300324</v>
      </c>
      <c r="B173" s="3" t="s">
        <v>555</v>
      </c>
      <c r="C173" s="1" t="s">
        <v>556</v>
      </c>
      <c r="D173" s="4" t="s">
        <v>557</v>
      </c>
      <c r="E173" s="4" t="s">
        <v>2837</v>
      </c>
      <c r="F173" s="13">
        <v>199</v>
      </c>
      <c r="G173" s="14">
        <f t="shared" si="3"/>
        <v>238.79999999999998</v>
      </c>
    </row>
    <row r="174" spans="1:7">
      <c r="A174" s="2">
        <v>3300325</v>
      </c>
      <c r="B174" s="3" t="s">
        <v>558</v>
      </c>
      <c r="C174" s="1" t="s">
        <v>559</v>
      </c>
      <c r="D174" s="4" t="s">
        <v>560</v>
      </c>
      <c r="E174" s="4" t="s">
        <v>2837</v>
      </c>
      <c r="F174" s="13">
        <v>224</v>
      </c>
      <c r="G174" s="14">
        <f t="shared" si="3"/>
        <v>268.8</v>
      </c>
    </row>
    <row r="175" spans="1:7">
      <c r="A175" s="2">
        <v>3300326</v>
      </c>
      <c r="B175" s="3" t="s">
        <v>561</v>
      </c>
      <c r="C175" s="1" t="s">
        <v>562</v>
      </c>
      <c r="D175" s="4" t="s">
        <v>563</v>
      </c>
      <c r="E175" s="4" t="s">
        <v>2837</v>
      </c>
      <c r="F175" s="13">
        <v>227</v>
      </c>
      <c r="G175" s="14">
        <f t="shared" si="3"/>
        <v>272.39999999999998</v>
      </c>
    </row>
    <row r="176" spans="1:7">
      <c r="A176" s="2">
        <v>3300327</v>
      </c>
      <c r="B176" s="3" t="s">
        <v>564</v>
      </c>
      <c r="C176" s="1" t="s">
        <v>565</v>
      </c>
      <c r="D176" s="4" t="s">
        <v>566</v>
      </c>
      <c r="E176" s="4" t="s">
        <v>2837</v>
      </c>
      <c r="F176" s="13">
        <v>224</v>
      </c>
      <c r="G176" s="14">
        <f t="shared" si="3"/>
        <v>268.8</v>
      </c>
    </row>
    <row r="177" spans="1:7">
      <c r="A177" s="2">
        <v>3300328</v>
      </c>
      <c r="B177" s="3" t="s">
        <v>567</v>
      </c>
      <c r="C177" s="1" t="s">
        <v>568</v>
      </c>
      <c r="D177" s="4" t="s">
        <v>569</v>
      </c>
      <c r="E177" s="4" t="s">
        <v>2837</v>
      </c>
      <c r="F177" s="13">
        <v>218</v>
      </c>
      <c r="G177" s="14">
        <f t="shared" si="3"/>
        <v>261.59999999999997</v>
      </c>
    </row>
    <row r="178" spans="1:7">
      <c r="A178" s="2">
        <v>3300329</v>
      </c>
      <c r="B178" s="3" t="s">
        <v>570</v>
      </c>
      <c r="C178" s="1" t="s">
        <v>571</v>
      </c>
      <c r="D178" s="4" t="s">
        <v>572</v>
      </c>
      <c r="E178" s="4" t="s">
        <v>2837</v>
      </c>
      <c r="F178" s="13">
        <v>224</v>
      </c>
      <c r="G178" s="14">
        <f t="shared" si="3"/>
        <v>268.8</v>
      </c>
    </row>
    <row r="179" spans="1:7">
      <c r="A179" s="2">
        <v>3300330</v>
      </c>
      <c r="B179" s="3" t="s">
        <v>573</v>
      </c>
      <c r="C179" s="1" t="s">
        <v>574</v>
      </c>
      <c r="D179" s="4" t="s">
        <v>575</v>
      </c>
      <c r="E179" s="4" t="s">
        <v>2837</v>
      </c>
      <c r="F179" s="13">
        <v>224</v>
      </c>
      <c r="G179" s="14">
        <f t="shared" si="3"/>
        <v>268.8</v>
      </c>
    </row>
    <row r="180" spans="1:7">
      <c r="A180" s="2">
        <v>3300331</v>
      </c>
      <c r="B180" s="3" t="s">
        <v>576</v>
      </c>
      <c r="C180" s="1" t="s">
        <v>577</v>
      </c>
      <c r="D180" s="4" t="s">
        <v>578</v>
      </c>
      <c r="E180" s="4" t="s">
        <v>2837</v>
      </c>
      <c r="F180" s="13">
        <v>222</v>
      </c>
      <c r="G180" s="14">
        <f t="shared" si="3"/>
        <v>266.39999999999998</v>
      </c>
    </row>
    <row r="181" spans="1:7">
      <c r="A181" s="2">
        <v>3300332</v>
      </c>
      <c r="B181" s="3" t="s">
        <v>579</v>
      </c>
      <c r="C181" s="1" t="s">
        <v>580</v>
      </c>
      <c r="D181" s="4" t="s">
        <v>581</v>
      </c>
      <c r="E181" s="4" t="s">
        <v>2837</v>
      </c>
      <c r="F181" s="13">
        <v>244</v>
      </c>
      <c r="G181" s="14">
        <f t="shared" si="3"/>
        <v>292.8</v>
      </c>
    </row>
    <row r="182" spans="1:7">
      <c r="A182" s="2">
        <v>3300333</v>
      </c>
      <c r="B182" s="3" t="s">
        <v>582</v>
      </c>
      <c r="C182" s="1" t="s">
        <v>583</v>
      </c>
      <c r="D182" s="4" t="s">
        <v>584</v>
      </c>
      <c r="E182" s="4" t="s">
        <v>2837</v>
      </c>
      <c r="F182" s="13">
        <v>250</v>
      </c>
      <c r="G182" s="14">
        <f t="shared" si="3"/>
        <v>300</v>
      </c>
    </row>
    <row r="183" spans="1:7">
      <c r="A183" s="2">
        <v>3300334</v>
      </c>
      <c r="B183" s="3" t="s">
        <v>585</v>
      </c>
      <c r="C183" s="1" t="s">
        <v>586</v>
      </c>
      <c r="D183" s="4" t="s">
        <v>587</v>
      </c>
      <c r="E183" s="4" t="s">
        <v>2837</v>
      </c>
      <c r="F183" s="13">
        <v>263</v>
      </c>
      <c r="G183" s="14">
        <f t="shared" si="3"/>
        <v>315.59999999999997</v>
      </c>
    </row>
    <row r="184" spans="1:7">
      <c r="A184" s="2">
        <v>3300335</v>
      </c>
      <c r="B184" s="3" t="s">
        <v>588</v>
      </c>
      <c r="C184" s="1" t="s">
        <v>589</v>
      </c>
      <c r="D184" s="4" t="s">
        <v>590</v>
      </c>
      <c r="E184" s="4" t="s">
        <v>2837</v>
      </c>
      <c r="F184" s="13">
        <v>269</v>
      </c>
      <c r="G184" s="14">
        <f t="shared" si="3"/>
        <v>322.8</v>
      </c>
    </row>
    <row r="185" spans="1:7">
      <c r="A185" s="2">
        <v>3300336</v>
      </c>
      <c r="B185" s="3" t="s">
        <v>591</v>
      </c>
      <c r="C185" s="1" t="s">
        <v>592</v>
      </c>
      <c r="D185" s="4" t="s">
        <v>593</v>
      </c>
      <c r="E185" s="4" t="s">
        <v>2837</v>
      </c>
      <c r="F185" s="13">
        <v>275</v>
      </c>
      <c r="G185" s="14">
        <f t="shared" si="3"/>
        <v>330</v>
      </c>
    </row>
    <row r="186" spans="1:7">
      <c r="A186" s="2">
        <v>3300337</v>
      </c>
      <c r="B186" s="3" t="s">
        <v>594</v>
      </c>
      <c r="C186" s="1" t="s">
        <v>595</v>
      </c>
      <c r="D186" s="4" t="s">
        <v>596</v>
      </c>
      <c r="E186" s="4" t="s">
        <v>2837</v>
      </c>
      <c r="F186" s="13">
        <v>280</v>
      </c>
      <c r="G186" s="14">
        <f t="shared" si="3"/>
        <v>336</v>
      </c>
    </row>
    <row r="187" spans="1:7">
      <c r="A187" s="2">
        <v>3300338</v>
      </c>
      <c r="B187" s="3" t="s">
        <v>597</v>
      </c>
      <c r="C187" s="1" t="s">
        <v>598</v>
      </c>
      <c r="D187" s="4" t="s">
        <v>599</v>
      </c>
      <c r="E187" s="4" t="s">
        <v>2837</v>
      </c>
      <c r="F187" s="13">
        <v>288</v>
      </c>
      <c r="G187" s="14">
        <f t="shared" si="3"/>
        <v>345.59999999999997</v>
      </c>
    </row>
    <row r="188" spans="1:7">
      <c r="A188" s="2">
        <v>3300339</v>
      </c>
      <c r="B188" s="3" t="s">
        <v>600</v>
      </c>
      <c r="C188" s="1" t="s">
        <v>601</v>
      </c>
      <c r="D188" s="4" t="s">
        <v>602</v>
      </c>
      <c r="E188" s="4" t="s">
        <v>2837</v>
      </c>
      <c r="F188" s="13">
        <v>286</v>
      </c>
      <c r="G188" s="14">
        <f t="shared" si="3"/>
        <v>343.2</v>
      </c>
    </row>
    <row r="189" spans="1:7">
      <c r="A189" s="2">
        <v>3300341</v>
      </c>
      <c r="B189" s="3" t="s">
        <v>603</v>
      </c>
      <c r="C189" s="1" t="s">
        <v>604</v>
      </c>
      <c r="D189" s="4" t="s">
        <v>605</v>
      </c>
      <c r="E189" s="4" t="s">
        <v>2837</v>
      </c>
      <c r="F189" s="13">
        <v>320</v>
      </c>
      <c r="G189" s="14">
        <f t="shared" si="3"/>
        <v>384</v>
      </c>
    </row>
    <row r="190" spans="1:7">
      <c r="A190" s="2">
        <v>3300342</v>
      </c>
      <c r="B190" s="3" t="s">
        <v>606</v>
      </c>
      <c r="C190" s="1" t="s">
        <v>607</v>
      </c>
      <c r="D190" s="4" t="s">
        <v>608</v>
      </c>
      <c r="E190" s="4" t="s">
        <v>2837</v>
      </c>
      <c r="F190" s="13">
        <v>331</v>
      </c>
      <c r="G190" s="14">
        <f t="shared" si="3"/>
        <v>397.2</v>
      </c>
    </row>
    <row r="191" spans="1:7">
      <c r="A191" s="2">
        <v>3300343</v>
      </c>
      <c r="B191" s="3" t="s">
        <v>609</v>
      </c>
      <c r="C191" s="1" t="s">
        <v>610</v>
      </c>
      <c r="D191" s="4" t="s">
        <v>611</v>
      </c>
      <c r="E191" s="4" t="s">
        <v>2837</v>
      </c>
      <c r="F191" s="13">
        <v>356</v>
      </c>
      <c r="G191" s="14">
        <f t="shared" si="3"/>
        <v>427.2</v>
      </c>
    </row>
    <row r="192" spans="1:7">
      <c r="A192" s="2">
        <v>3300345</v>
      </c>
      <c r="B192" s="3" t="s">
        <v>612</v>
      </c>
      <c r="C192" s="1" t="s">
        <v>613</v>
      </c>
      <c r="D192" s="4" t="s">
        <v>614</v>
      </c>
      <c r="E192" s="4" t="s">
        <v>2837</v>
      </c>
      <c r="F192" s="13">
        <v>369</v>
      </c>
      <c r="G192" s="14">
        <f t="shared" si="3"/>
        <v>442.8</v>
      </c>
    </row>
    <row r="193" spans="1:7">
      <c r="A193" s="2">
        <v>3300346</v>
      </c>
      <c r="B193" s="3" t="s">
        <v>615</v>
      </c>
      <c r="C193" s="1" t="s">
        <v>616</v>
      </c>
      <c r="D193" s="4" t="s">
        <v>617</v>
      </c>
      <c r="E193" s="4" t="s">
        <v>2837</v>
      </c>
      <c r="F193" s="13">
        <v>386</v>
      </c>
      <c r="G193" s="14">
        <f t="shared" si="3"/>
        <v>463.2</v>
      </c>
    </row>
    <row r="194" spans="1:7">
      <c r="A194" s="2">
        <v>3300348</v>
      </c>
      <c r="B194" s="3" t="s">
        <v>618</v>
      </c>
      <c r="C194" s="1" t="s">
        <v>619</v>
      </c>
      <c r="D194" s="4" t="s">
        <v>620</v>
      </c>
      <c r="E194" s="4" t="s">
        <v>2837</v>
      </c>
      <c r="F194" s="13">
        <v>356</v>
      </c>
      <c r="G194" s="14">
        <f t="shared" si="3"/>
        <v>427.2</v>
      </c>
    </row>
    <row r="195" spans="1:7">
      <c r="A195" s="2">
        <v>3300349</v>
      </c>
      <c r="B195" s="3" t="s">
        <v>621</v>
      </c>
      <c r="C195" s="1" t="s">
        <v>622</v>
      </c>
      <c r="D195" s="4" t="s">
        <v>623</v>
      </c>
      <c r="E195" s="4" t="s">
        <v>2837</v>
      </c>
      <c r="F195" s="13">
        <v>367</v>
      </c>
      <c r="G195" s="14">
        <f t="shared" si="3"/>
        <v>440.4</v>
      </c>
    </row>
    <row r="196" spans="1:7">
      <c r="A196" s="2">
        <v>3300350</v>
      </c>
      <c r="B196" s="3" t="s">
        <v>624</v>
      </c>
      <c r="C196" s="1" t="s">
        <v>625</v>
      </c>
      <c r="D196" s="4" t="s">
        <v>626</v>
      </c>
      <c r="E196" s="4" t="s">
        <v>2837</v>
      </c>
      <c r="F196" s="13">
        <v>367</v>
      </c>
      <c r="G196" s="14">
        <f t="shared" si="3"/>
        <v>440.4</v>
      </c>
    </row>
    <row r="197" spans="1:7">
      <c r="A197" s="2">
        <v>3300351</v>
      </c>
      <c r="B197" s="3" t="s">
        <v>627</v>
      </c>
      <c r="C197" s="1" t="s">
        <v>628</v>
      </c>
      <c r="D197" s="4" t="s">
        <v>629</v>
      </c>
      <c r="E197" s="4" t="s">
        <v>2837</v>
      </c>
      <c r="F197" s="13">
        <v>367</v>
      </c>
      <c r="G197" s="14">
        <f t="shared" si="3"/>
        <v>440.4</v>
      </c>
    </row>
    <row r="198" spans="1:7">
      <c r="A198" s="2">
        <v>3300352</v>
      </c>
      <c r="B198" s="3" t="s">
        <v>630</v>
      </c>
      <c r="C198" s="1" t="s">
        <v>631</v>
      </c>
      <c r="D198" s="4" t="s">
        <v>632</v>
      </c>
      <c r="E198" s="4" t="s">
        <v>2837</v>
      </c>
      <c r="F198" s="13">
        <v>369</v>
      </c>
      <c r="G198" s="14">
        <f t="shared" si="3"/>
        <v>442.8</v>
      </c>
    </row>
    <row r="199" spans="1:7">
      <c r="A199" s="2">
        <v>3300353</v>
      </c>
      <c r="B199" s="3" t="s">
        <v>633</v>
      </c>
      <c r="C199" s="1" t="s">
        <v>634</v>
      </c>
      <c r="D199" s="4" t="s">
        <v>635</v>
      </c>
      <c r="E199" s="4" t="s">
        <v>2837</v>
      </c>
      <c r="F199" s="13">
        <v>371</v>
      </c>
      <c r="G199" s="14">
        <f t="shared" si="3"/>
        <v>445.2</v>
      </c>
    </row>
    <row r="200" spans="1:7">
      <c r="A200" s="2">
        <v>3300354</v>
      </c>
      <c r="B200" s="3" t="s">
        <v>636</v>
      </c>
      <c r="C200" s="1" t="s">
        <v>637</v>
      </c>
      <c r="D200" s="4" t="s">
        <v>638</v>
      </c>
      <c r="E200" s="4" t="s">
        <v>2837</v>
      </c>
      <c r="F200" s="13">
        <v>365</v>
      </c>
      <c r="G200" s="14">
        <f t="shared" si="3"/>
        <v>438</v>
      </c>
    </row>
    <row r="201" spans="1:7">
      <c r="A201" s="2">
        <v>3300355</v>
      </c>
      <c r="B201" s="3" t="s">
        <v>639</v>
      </c>
      <c r="C201" s="1" t="s">
        <v>640</v>
      </c>
      <c r="D201" s="4" t="s">
        <v>641</v>
      </c>
      <c r="E201" s="4" t="s">
        <v>2837</v>
      </c>
      <c r="F201" s="13">
        <v>379</v>
      </c>
      <c r="G201" s="14">
        <f t="shared" si="3"/>
        <v>454.8</v>
      </c>
    </row>
    <row r="202" spans="1:7">
      <c r="A202" s="2">
        <v>3300356</v>
      </c>
      <c r="B202" s="3" t="s">
        <v>642</v>
      </c>
      <c r="C202" s="1" t="s">
        <v>643</v>
      </c>
      <c r="D202" s="4" t="s">
        <v>644</v>
      </c>
      <c r="E202" s="4" t="s">
        <v>2837</v>
      </c>
      <c r="F202" s="13">
        <v>392</v>
      </c>
      <c r="G202" s="14">
        <f t="shared" si="3"/>
        <v>470.4</v>
      </c>
    </row>
    <row r="203" spans="1:7">
      <c r="A203" s="2">
        <v>3300357</v>
      </c>
      <c r="B203" s="3" t="s">
        <v>645</v>
      </c>
      <c r="C203" s="1" t="s">
        <v>646</v>
      </c>
      <c r="D203" s="4" t="s">
        <v>647</v>
      </c>
      <c r="E203" s="4" t="s">
        <v>2837</v>
      </c>
      <c r="F203" s="13">
        <v>424</v>
      </c>
      <c r="G203" s="14">
        <f t="shared" si="3"/>
        <v>508.79999999999995</v>
      </c>
    </row>
    <row r="204" spans="1:7">
      <c r="A204" s="2">
        <v>3300358</v>
      </c>
      <c r="B204" s="3" t="s">
        <v>648</v>
      </c>
      <c r="C204" s="1" t="s">
        <v>649</v>
      </c>
      <c r="D204" s="4" t="s">
        <v>650</v>
      </c>
      <c r="E204" s="4" t="s">
        <v>2837</v>
      </c>
      <c r="F204" s="13">
        <v>350</v>
      </c>
      <c r="G204" s="14">
        <f t="shared" si="3"/>
        <v>420</v>
      </c>
    </row>
    <row r="205" spans="1:7">
      <c r="A205" s="2">
        <v>3300359</v>
      </c>
      <c r="B205" s="3" t="s">
        <v>651</v>
      </c>
      <c r="C205" s="1" t="s">
        <v>652</v>
      </c>
      <c r="D205" s="4" t="s">
        <v>653</v>
      </c>
      <c r="E205" s="4" t="s">
        <v>2837</v>
      </c>
      <c r="F205" s="13">
        <v>346</v>
      </c>
      <c r="G205" s="14">
        <f t="shared" ref="G205:G268" si="4">F205*1.2</f>
        <v>415.2</v>
      </c>
    </row>
    <row r="206" spans="1:7">
      <c r="A206" s="2">
        <v>3300360</v>
      </c>
      <c r="B206" s="3" t="s">
        <v>654</v>
      </c>
      <c r="C206" s="1" t="s">
        <v>655</v>
      </c>
      <c r="D206" s="4" t="s">
        <v>656</v>
      </c>
      <c r="E206" s="4" t="s">
        <v>2837</v>
      </c>
      <c r="F206" s="13">
        <v>346</v>
      </c>
      <c r="G206" s="14">
        <f t="shared" si="4"/>
        <v>415.2</v>
      </c>
    </row>
    <row r="207" spans="1:7">
      <c r="A207" s="2">
        <v>3300361</v>
      </c>
      <c r="B207" s="3" t="s">
        <v>657</v>
      </c>
      <c r="C207" s="1" t="s">
        <v>658</v>
      </c>
      <c r="D207" s="4" t="s">
        <v>659</v>
      </c>
      <c r="E207" s="4" t="s">
        <v>2837</v>
      </c>
      <c r="F207" s="13">
        <v>348</v>
      </c>
      <c r="G207" s="14">
        <f t="shared" si="4"/>
        <v>417.59999999999997</v>
      </c>
    </row>
    <row r="208" spans="1:7">
      <c r="A208" s="2">
        <v>3300362</v>
      </c>
      <c r="B208" s="3" t="s">
        <v>660</v>
      </c>
      <c r="C208" s="1" t="s">
        <v>661</v>
      </c>
      <c r="D208" s="4" t="s">
        <v>662</v>
      </c>
      <c r="E208" s="4" t="s">
        <v>2837</v>
      </c>
      <c r="F208" s="13">
        <v>352</v>
      </c>
      <c r="G208" s="14">
        <f t="shared" si="4"/>
        <v>422.4</v>
      </c>
    </row>
    <row r="209" spans="1:7">
      <c r="A209" s="2">
        <v>3300363</v>
      </c>
      <c r="B209" s="3" t="s">
        <v>663</v>
      </c>
      <c r="C209" s="1" t="s">
        <v>664</v>
      </c>
      <c r="D209" s="4" t="s">
        <v>665</v>
      </c>
      <c r="E209" s="4" t="s">
        <v>2837</v>
      </c>
      <c r="F209" s="13">
        <v>365</v>
      </c>
      <c r="G209" s="14">
        <f t="shared" si="4"/>
        <v>438</v>
      </c>
    </row>
    <row r="210" spans="1:7">
      <c r="A210" s="2">
        <v>3300364</v>
      </c>
      <c r="B210" s="3" t="s">
        <v>666</v>
      </c>
      <c r="C210" s="1" t="s">
        <v>667</v>
      </c>
      <c r="D210" s="4" t="s">
        <v>668</v>
      </c>
      <c r="E210" s="4" t="s">
        <v>2837</v>
      </c>
      <c r="F210" s="13">
        <v>367</v>
      </c>
      <c r="G210" s="14">
        <f t="shared" si="4"/>
        <v>440.4</v>
      </c>
    </row>
    <row r="211" spans="1:7">
      <c r="A211" s="2">
        <v>3300365</v>
      </c>
      <c r="B211" s="3" t="s">
        <v>669</v>
      </c>
      <c r="C211" s="1" t="s">
        <v>670</v>
      </c>
      <c r="D211" s="4" t="s">
        <v>671</v>
      </c>
      <c r="E211" s="4" t="s">
        <v>2837</v>
      </c>
      <c r="F211" s="13">
        <v>384</v>
      </c>
      <c r="G211" s="14">
        <f t="shared" si="4"/>
        <v>460.79999999999995</v>
      </c>
    </row>
    <row r="212" spans="1:7">
      <c r="A212" s="2">
        <v>3300366</v>
      </c>
      <c r="B212" s="3" t="s">
        <v>672</v>
      </c>
      <c r="C212" s="1" t="s">
        <v>673</v>
      </c>
      <c r="D212" s="4" t="s">
        <v>674</v>
      </c>
      <c r="E212" s="4" t="s">
        <v>2837</v>
      </c>
      <c r="F212" s="13">
        <v>384</v>
      </c>
      <c r="G212" s="14">
        <f t="shared" si="4"/>
        <v>460.79999999999995</v>
      </c>
    </row>
    <row r="213" spans="1:7">
      <c r="A213" s="2">
        <v>3300367</v>
      </c>
      <c r="B213" s="3" t="s">
        <v>675</v>
      </c>
      <c r="C213" s="1" t="s">
        <v>676</v>
      </c>
      <c r="D213" s="4" t="s">
        <v>677</v>
      </c>
      <c r="E213" s="4" t="s">
        <v>2837</v>
      </c>
      <c r="F213" s="13">
        <v>413</v>
      </c>
      <c r="G213" s="14">
        <f t="shared" si="4"/>
        <v>495.59999999999997</v>
      </c>
    </row>
    <row r="214" spans="1:7">
      <c r="A214" s="2">
        <v>3300368</v>
      </c>
      <c r="B214" s="3" t="s">
        <v>678</v>
      </c>
      <c r="C214" s="1" t="s">
        <v>679</v>
      </c>
      <c r="D214" s="4" t="s">
        <v>680</v>
      </c>
      <c r="E214" s="4" t="s">
        <v>2837</v>
      </c>
      <c r="F214" s="13">
        <v>448</v>
      </c>
      <c r="G214" s="14">
        <f t="shared" si="4"/>
        <v>537.6</v>
      </c>
    </row>
    <row r="215" spans="1:7">
      <c r="A215" s="2">
        <v>3300369</v>
      </c>
      <c r="B215" s="3" t="s">
        <v>681</v>
      </c>
      <c r="C215" s="1" t="s">
        <v>682</v>
      </c>
      <c r="D215" s="4" t="s">
        <v>683</v>
      </c>
      <c r="E215" s="4" t="s">
        <v>2837</v>
      </c>
      <c r="F215" s="13">
        <v>475</v>
      </c>
      <c r="G215" s="14">
        <f t="shared" si="4"/>
        <v>570</v>
      </c>
    </row>
    <row r="216" spans="1:7">
      <c r="A216" s="2">
        <v>3300377</v>
      </c>
      <c r="B216" s="3" t="s">
        <v>684</v>
      </c>
      <c r="C216" s="1" t="s">
        <v>685</v>
      </c>
      <c r="D216" s="4" t="s">
        <v>686</v>
      </c>
      <c r="E216" s="4" t="s">
        <v>2837</v>
      </c>
      <c r="F216" s="13">
        <v>348</v>
      </c>
      <c r="G216" s="14">
        <f t="shared" si="4"/>
        <v>417.59999999999997</v>
      </c>
    </row>
    <row r="217" spans="1:7">
      <c r="A217" s="2">
        <v>3300378</v>
      </c>
      <c r="B217" s="3" t="s">
        <v>687</v>
      </c>
      <c r="C217" s="1" t="s">
        <v>688</v>
      </c>
      <c r="D217" s="4" t="s">
        <v>689</v>
      </c>
      <c r="E217" s="4" t="s">
        <v>2837</v>
      </c>
      <c r="F217" s="13">
        <v>350</v>
      </c>
      <c r="G217" s="14">
        <f t="shared" si="4"/>
        <v>420</v>
      </c>
    </row>
    <row r="218" spans="1:7">
      <c r="A218" s="2">
        <v>3300379</v>
      </c>
      <c r="B218" s="3" t="s">
        <v>690</v>
      </c>
      <c r="C218" s="1" t="s">
        <v>691</v>
      </c>
      <c r="D218" s="4" t="s">
        <v>692</v>
      </c>
      <c r="E218" s="4" t="s">
        <v>2837</v>
      </c>
      <c r="F218" s="13">
        <v>380</v>
      </c>
      <c r="G218" s="14">
        <f t="shared" si="4"/>
        <v>456</v>
      </c>
    </row>
    <row r="219" spans="1:7">
      <c r="A219" s="2">
        <v>3300380</v>
      </c>
      <c r="B219" s="3" t="s">
        <v>693</v>
      </c>
      <c r="C219" s="1" t="s">
        <v>694</v>
      </c>
      <c r="D219" s="4" t="s">
        <v>695</v>
      </c>
      <c r="E219" s="4" t="s">
        <v>2837</v>
      </c>
      <c r="F219" s="13">
        <v>390</v>
      </c>
      <c r="G219" s="14">
        <f t="shared" si="4"/>
        <v>468</v>
      </c>
    </row>
    <row r="220" spans="1:7">
      <c r="A220" s="2">
        <v>3300381</v>
      </c>
      <c r="B220" s="3" t="s">
        <v>696</v>
      </c>
      <c r="C220" s="1" t="s">
        <v>697</v>
      </c>
      <c r="D220" s="4" t="s">
        <v>698</v>
      </c>
      <c r="E220" s="4" t="s">
        <v>2837</v>
      </c>
      <c r="F220" s="13">
        <v>401</v>
      </c>
      <c r="G220" s="14">
        <f t="shared" si="4"/>
        <v>481.2</v>
      </c>
    </row>
    <row r="221" spans="1:7">
      <c r="A221" s="2">
        <v>3300382</v>
      </c>
      <c r="B221" s="3" t="s">
        <v>699</v>
      </c>
      <c r="C221" s="1" t="s">
        <v>700</v>
      </c>
      <c r="D221" s="4" t="s">
        <v>701</v>
      </c>
      <c r="E221" s="4" t="s">
        <v>2837</v>
      </c>
      <c r="F221" s="13">
        <v>426</v>
      </c>
      <c r="G221" s="14">
        <f t="shared" si="4"/>
        <v>511.2</v>
      </c>
    </row>
    <row r="222" spans="1:7">
      <c r="A222" s="2">
        <v>3300383</v>
      </c>
      <c r="B222" s="3" t="s">
        <v>702</v>
      </c>
      <c r="C222" s="1" t="s">
        <v>703</v>
      </c>
      <c r="D222" s="4" t="s">
        <v>704</v>
      </c>
      <c r="E222" s="4" t="s">
        <v>2837</v>
      </c>
      <c r="F222" s="13">
        <v>450</v>
      </c>
      <c r="G222" s="14">
        <f t="shared" si="4"/>
        <v>540</v>
      </c>
    </row>
    <row r="223" spans="1:7">
      <c r="A223" s="2">
        <v>3300384</v>
      </c>
      <c r="B223" s="3" t="s">
        <v>705</v>
      </c>
      <c r="C223" s="1" t="s">
        <v>706</v>
      </c>
      <c r="D223" s="4" t="s">
        <v>707</v>
      </c>
      <c r="E223" s="4" t="s">
        <v>2837</v>
      </c>
      <c r="F223" s="13">
        <v>541</v>
      </c>
      <c r="G223" s="14">
        <f t="shared" si="4"/>
        <v>649.19999999999993</v>
      </c>
    </row>
    <row r="224" spans="1:7">
      <c r="A224" s="2">
        <v>3300391</v>
      </c>
      <c r="B224" s="3" t="s">
        <v>708</v>
      </c>
      <c r="C224" s="1" t="s">
        <v>709</v>
      </c>
      <c r="D224" s="4" t="s">
        <v>710</v>
      </c>
      <c r="E224" s="4" t="s">
        <v>2837</v>
      </c>
      <c r="F224" s="13">
        <v>396</v>
      </c>
      <c r="G224" s="14">
        <f t="shared" si="4"/>
        <v>475.2</v>
      </c>
    </row>
    <row r="225" spans="1:7">
      <c r="A225" s="2">
        <v>3300392</v>
      </c>
      <c r="B225" s="3" t="s">
        <v>711</v>
      </c>
      <c r="C225" s="1" t="s">
        <v>712</v>
      </c>
      <c r="D225" s="4" t="s">
        <v>713</v>
      </c>
      <c r="E225" s="4" t="s">
        <v>2837</v>
      </c>
      <c r="F225" s="13">
        <v>401</v>
      </c>
      <c r="G225" s="14">
        <f t="shared" si="4"/>
        <v>481.2</v>
      </c>
    </row>
    <row r="226" spans="1:7">
      <c r="A226" s="2">
        <v>3300393</v>
      </c>
      <c r="B226" s="3" t="s">
        <v>714</v>
      </c>
      <c r="C226" s="1" t="s">
        <v>715</v>
      </c>
      <c r="D226" s="4" t="s">
        <v>716</v>
      </c>
      <c r="E226" s="4" t="s">
        <v>2837</v>
      </c>
      <c r="F226" s="13">
        <v>409</v>
      </c>
      <c r="G226" s="14">
        <f t="shared" si="4"/>
        <v>490.79999999999995</v>
      </c>
    </row>
    <row r="227" spans="1:7">
      <c r="A227" s="2">
        <v>3300394</v>
      </c>
      <c r="B227" s="3" t="s">
        <v>717</v>
      </c>
      <c r="C227" s="1" t="s">
        <v>718</v>
      </c>
      <c r="D227" s="4" t="s">
        <v>21</v>
      </c>
      <c r="E227" s="4" t="s">
        <v>2837</v>
      </c>
      <c r="F227" s="13">
        <v>426</v>
      </c>
      <c r="G227" s="14">
        <f t="shared" si="4"/>
        <v>511.2</v>
      </c>
    </row>
    <row r="228" spans="1:7">
      <c r="A228" s="2">
        <v>3300395</v>
      </c>
      <c r="B228" s="3" t="s">
        <v>719</v>
      </c>
      <c r="C228" s="1" t="s">
        <v>720</v>
      </c>
      <c r="D228" s="4" t="s">
        <v>22</v>
      </c>
      <c r="E228" s="4" t="s">
        <v>2837</v>
      </c>
      <c r="F228" s="13">
        <v>443</v>
      </c>
      <c r="G228" s="14">
        <f t="shared" si="4"/>
        <v>531.6</v>
      </c>
    </row>
    <row r="229" spans="1:7">
      <c r="A229" s="2">
        <v>3300396</v>
      </c>
      <c r="B229" s="3" t="s">
        <v>721</v>
      </c>
      <c r="C229" s="1" t="s">
        <v>722</v>
      </c>
      <c r="D229" s="4" t="s">
        <v>23</v>
      </c>
      <c r="E229" s="4" t="s">
        <v>2837</v>
      </c>
      <c r="F229" s="13">
        <v>447</v>
      </c>
      <c r="G229" s="14">
        <f t="shared" si="4"/>
        <v>536.4</v>
      </c>
    </row>
    <row r="230" spans="1:7">
      <c r="A230" s="2">
        <v>3300397</v>
      </c>
      <c r="B230" s="3" t="s">
        <v>723</v>
      </c>
      <c r="C230" s="1" t="s">
        <v>724</v>
      </c>
      <c r="D230" s="4" t="s">
        <v>24</v>
      </c>
      <c r="E230" s="4" t="s">
        <v>2837</v>
      </c>
      <c r="F230" s="13">
        <v>448</v>
      </c>
      <c r="G230" s="14">
        <f t="shared" si="4"/>
        <v>537.6</v>
      </c>
    </row>
    <row r="231" spans="1:7">
      <c r="A231" s="2">
        <v>3300398</v>
      </c>
      <c r="B231" s="3" t="s">
        <v>725</v>
      </c>
      <c r="C231" s="1" t="s">
        <v>726</v>
      </c>
      <c r="D231" s="4" t="s">
        <v>25</v>
      </c>
      <c r="E231" s="4" t="s">
        <v>2837</v>
      </c>
      <c r="F231" s="13">
        <v>505</v>
      </c>
      <c r="G231" s="14">
        <f t="shared" si="4"/>
        <v>606</v>
      </c>
    </row>
    <row r="232" spans="1:7">
      <c r="A232" s="2">
        <v>3300399</v>
      </c>
      <c r="B232" s="3" t="s">
        <v>727</v>
      </c>
      <c r="C232" s="1" t="s">
        <v>728</v>
      </c>
      <c r="D232" s="4" t="s">
        <v>26</v>
      </c>
      <c r="E232" s="4" t="s">
        <v>2837</v>
      </c>
      <c r="F232" s="13">
        <v>556</v>
      </c>
      <c r="G232" s="14">
        <f t="shared" si="4"/>
        <v>667.19999999999993</v>
      </c>
    </row>
    <row r="233" spans="1:7">
      <c r="A233" s="2">
        <v>3300401</v>
      </c>
      <c r="B233" s="3" t="s">
        <v>729</v>
      </c>
      <c r="C233" s="1" t="s">
        <v>730</v>
      </c>
      <c r="D233" s="4" t="s">
        <v>731</v>
      </c>
      <c r="E233" s="4" t="s">
        <v>2837</v>
      </c>
      <c r="F233" s="13">
        <v>452</v>
      </c>
      <c r="G233" s="14">
        <f t="shared" si="4"/>
        <v>542.4</v>
      </c>
    </row>
    <row r="234" spans="1:7">
      <c r="A234" s="2">
        <v>3300402</v>
      </c>
      <c r="B234" s="3" t="s">
        <v>732</v>
      </c>
      <c r="C234" s="1" t="s">
        <v>733</v>
      </c>
      <c r="D234" s="4" t="s">
        <v>734</v>
      </c>
      <c r="E234" s="4" t="s">
        <v>2837</v>
      </c>
      <c r="F234" s="13">
        <v>539</v>
      </c>
      <c r="G234" s="14">
        <f t="shared" si="4"/>
        <v>646.79999999999995</v>
      </c>
    </row>
    <row r="235" spans="1:7">
      <c r="A235" s="2">
        <v>3300403</v>
      </c>
      <c r="B235" s="3" t="s">
        <v>735</v>
      </c>
      <c r="C235" s="1" t="s">
        <v>736</v>
      </c>
      <c r="D235" s="4" t="s">
        <v>737</v>
      </c>
      <c r="E235" s="4" t="s">
        <v>2837</v>
      </c>
      <c r="F235" s="13">
        <v>333</v>
      </c>
      <c r="G235" s="14">
        <f t="shared" si="4"/>
        <v>399.59999999999997</v>
      </c>
    </row>
    <row r="236" spans="1:7">
      <c r="A236" s="2">
        <v>3300404</v>
      </c>
      <c r="B236" s="3" t="s">
        <v>738</v>
      </c>
      <c r="C236" s="1" t="s">
        <v>739</v>
      </c>
      <c r="D236" s="4" t="s">
        <v>740</v>
      </c>
      <c r="E236" s="4" t="s">
        <v>2837</v>
      </c>
      <c r="F236" s="13">
        <v>343</v>
      </c>
      <c r="G236" s="14">
        <f t="shared" si="4"/>
        <v>411.59999999999997</v>
      </c>
    </row>
    <row r="237" spans="1:7">
      <c r="A237" s="2">
        <v>3300406</v>
      </c>
      <c r="B237" s="3" t="s">
        <v>741</v>
      </c>
      <c r="C237" s="1" t="s">
        <v>742</v>
      </c>
      <c r="D237" s="4" t="s">
        <v>743</v>
      </c>
      <c r="E237" s="4" t="s">
        <v>2837</v>
      </c>
      <c r="F237" s="13">
        <v>501</v>
      </c>
      <c r="G237" s="14">
        <f t="shared" si="4"/>
        <v>601.19999999999993</v>
      </c>
    </row>
    <row r="238" spans="1:7">
      <c r="A238" s="2">
        <v>3300407</v>
      </c>
      <c r="B238" s="3" t="s">
        <v>744</v>
      </c>
      <c r="C238" s="1" t="s">
        <v>745</v>
      </c>
      <c r="D238" s="4" t="s">
        <v>746</v>
      </c>
      <c r="E238" s="4" t="s">
        <v>2837</v>
      </c>
      <c r="F238" s="13">
        <v>609</v>
      </c>
      <c r="G238" s="14">
        <f t="shared" si="4"/>
        <v>730.8</v>
      </c>
    </row>
    <row r="239" spans="1:7">
      <c r="A239" s="2">
        <v>3300408</v>
      </c>
      <c r="B239" s="3" t="s">
        <v>747</v>
      </c>
      <c r="C239" s="1" t="s">
        <v>748</v>
      </c>
      <c r="D239" s="4" t="s">
        <v>749</v>
      </c>
      <c r="E239" s="4" t="s">
        <v>2837</v>
      </c>
      <c r="F239" s="13">
        <v>568</v>
      </c>
      <c r="G239" s="14">
        <f t="shared" si="4"/>
        <v>681.6</v>
      </c>
    </row>
    <row r="240" spans="1:7">
      <c r="A240" s="2">
        <v>3300409</v>
      </c>
      <c r="B240" s="3" t="s">
        <v>750</v>
      </c>
      <c r="C240" s="1" t="s">
        <v>751</v>
      </c>
      <c r="D240" s="4" t="s">
        <v>752</v>
      </c>
      <c r="E240" s="4" t="s">
        <v>2837</v>
      </c>
      <c r="F240" s="13">
        <v>3149</v>
      </c>
      <c r="G240" s="14">
        <f t="shared" si="4"/>
        <v>3778.7999999999997</v>
      </c>
    </row>
    <row r="241" spans="1:7">
      <c r="A241" s="2">
        <v>3300410</v>
      </c>
      <c r="B241" s="3" t="s">
        <v>753</v>
      </c>
      <c r="C241" s="1" t="s">
        <v>754</v>
      </c>
      <c r="D241" s="4" t="s">
        <v>61</v>
      </c>
      <c r="E241" s="4" t="s">
        <v>2837</v>
      </c>
      <c r="F241" s="13">
        <v>2015</v>
      </c>
      <c r="G241" s="14">
        <f t="shared" si="4"/>
        <v>2418</v>
      </c>
    </row>
    <row r="242" spans="1:7">
      <c r="A242" s="2">
        <v>3300411</v>
      </c>
      <c r="B242" s="3" t="s">
        <v>755</v>
      </c>
      <c r="C242" s="1" t="s">
        <v>756</v>
      </c>
      <c r="D242" s="4" t="s">
        <v>61</v>
      </c>
      <c r="E242" s="4" t="s">
        <v>2837</v>
      </c>
      <c r="F242" s="13">
        <v>1864</v>
      </c>
      <c r="G242" s="14">
        <f t="shared" si="4"/>
        <v>2236.7999999999997</v>
      </c>
    </row>
    <row r="243" spans="1:7">
      <c r="A243" s="2">
        <v>3300412</v>
      </c>
      <c r="B243" s="3" t="s">
        <v>757</v>
      </c>
      <c r="C243" s="1" t="s">
        <v>758</v>
      </c>
      <c r="D243" s="4" t="s">
        <v>759</v>
      </c>
      <c r="E243" s="4" t="s">
        <v>2837</v>
      </c>
      <c r="F243" s="13">
        <v>1435</v>
      </c>
      <c r="G243" s="14">
        <f t="shared" si="4"/>
        <v>1722</v>
      </c>
    </row>
    <row r="244" spans="1:7">
      <c r="A244" s="2">
        <v>3300413</v>
      </c>
      <c r="B244" s="3" t="s">
        <v>760</v>
      </c>
      <c r="C244" s="1" t="s">
        <v>761</v>
      </c>
      <c r="D244" s="4" t="s">
        <v>762</v>
      </c>
      <c r="E244" s="4" t="s">
        <v>2837</v>
      </c>
      <c r="F244" s="13">
        <v>403</v>
      </c>
      <c r="G244" s="14">
        <f t="shared" si="4"/>
        <v>483.59999999999997</v>
      </c>
    </row>
    <row r="245" spans="1:7">
      <c r="A245" s="2">
        <v>3300414</v>
      </c>
      <c r="B245" s="3" t="s">
        <v>763</v>
      </c>
      <c r="C245" s="1" t="s">
        <v>764</v>
      </c>
      <c r="D245" s="4" t="s">
        <v>765</v>
      </c>
      <c r="E245" s="4" t="s">
        <v>2837</v>
      </c>
      <c r="F245" s="13">
        <v>409</v>
      </c>
      <c r="G245" s="14">
        <f t="shared" si="4"/>
        <v>490.79999999999995</v>
      </c>
    </row>
    <row r="246" spans="1:7">
      <c r="A246" s="2">
        <v>3300415</v>
      </c>
      <c r="B246" s="3" t="s">
        <v>766</v>
      </c>
      <c r="C246" s="1" t="s">
        <v>767</v>
      </c>
      <c r="D246" s="4" t="s">
        <v>768</v>
      </c>
      <c r="E246" s="4" t="s">
        <v>2837</v>
      </c>
      <c r="F246" s="13">
        <v>414</v>
      </c>
      <c r="G246" s="14">
        <f t="shared" si="4"/>
        <v>496.79999999999995</v>
      </c>
    </row>
    <row r="247" spans="1:7">
      <c r="A247" s="2">
        <v>3300416</v>
      </c>
      <c r="B247" s="3" t="s">
        <v>769</v>
      </c>
      <c r="C247" s="1" t="s">
        <v>770</v>
      </c>
      <c r="D247" s="4" t="s">
        <v>771</v>
      </c>
      <c r="E247" s="4" t="s">
        <v>2837</v>
      </c>
      <c r="F247" s="13">
        <v>420</v>
      </c>
      <c r="G247" s="14">
        <f t="shared" si="4"/>
        <v>504</v>
      </c>
    </row>
    <row r="248" spans="1:7">
      <c r="A248" s="2">
        <v>3300417</v>
      </c>
      <c r="B248" s="3" t="s">
        <v>772</v>
      </c>
      <c r="C248" s="1" t="s">
        <v>773</v>
      </c>
      <c r="D248" s="4" t="s">
        <v>774</v>
      </c>
      <c r="E248" s="4" t="s">
        <v>2837</v>
      </c>
      <c r="F248" s="13">
        <v>426</v>
      </c>
      <c r="G248" s="14">
        <f t="shared" si="4"/>
        <v>511.2</v>
      </c>
    </row>
    <row r="249" spans="1:7">
      <c r="A249" s="2">
        <v>3300418</v>
      </c>
      <c r="B249" s="3" t="s">
        <v>775</v>
      </c>
      <c r="C249" s="1" t="s">
        <v>776</v>
      </c>
      <c r="D249" s="4" t="s">
        <v>777</v>
      </c>
      <c r="E249" s="4" t="s">
        <v>2837</v>
      </c>
      <c r="F249" s="13">
        <v>437</v>
      </c>
      <c r="G249" s="14">
        <f t="shared" si="4"/>
        <v>524.4</v>
      </c>
    </row>
    <row r="250" spans="1:7">
      <c r="A250" s="2">
        <v>3300419</v>
      </c>
      <c r="B250" s="3" t="s">
        <v>778</v>
      </c>
      <c r="C250" s="1" t="s">
        <v>779</v>
      </c>
      <c r="D250" s="4" t="s">
        <v>780</v>
      </c>
      <c r="E250" s="4" t="s">
        <v>2837</v>
      </c>
      <c r="F250" s="13">
        <v>452</v>
      </c>
      <c r="G250" s="14">
        <f t="shared" si="4"/>
        <v>542.4</v>
      </c>
    </row>
    <row r="251" spans="1:7">
      <c r="A251" s="2">
        <v>3300420</v>
      </c>
      <c r="B251" s="3" t="s">
        <v>781</v>
      </c>
      <c r="C251" s="1" t="s">
        <v>782</v>
      </c>
      <c r="D251" s="4" t="s">
        <v>783</v>
      </c>
      <c r="E251" s="4" t="s">
        <v>2837</v>
      </c>
      <c r="F251" s="13">
        <v>499</v>
      </c>
      <c r="G251" s="14">
        <f t="shared" si="4"/>
        <v>598.79999999999995</v>
      </c>
    </row>
    <row r="252" spans="1:7">
      <c r="A252" s="2">
        <v>3300421</v>
      </c>
      <c r="B252" s="3" t="s">
        <v>784</v>
      </c>
      <c r="C252" s="1" t="s">
        <v>785</v>
      </c>
      <c r="D252" s="4" t="s">
        <v>786</v>
      </c>
      <c r="E252" s="4" t="s">
        <v>2837</v>
      </c>
      <c r="F252" s="13">
        <v>503</v>
      </c>
      <c r="G252" s="14">
        <f t="shared" si="4"/>
        <v>603.6</v>
      </c>
    </row>
    <row r="253" spans="1:7">
      <c r="A253" s="2">
        <v>3300422</v>
      </c>
      <c r="B253" s="3" t="s">
        <v>787</v>
      </c>
      <c r="C253" s="1" t="s">
        <v>788</v>
      </c>
      <c r="D253" s="4" t="s">
        <v>789</v>
      </c>
      <c r="E253" s="4" t="s">
        <v>2837</v>
      </c>
      <c r="F253" s="13">
        <v>513</v>
      </c>
      <c r="G253" s="14">
        <f t="shared" si="4"/>
        <v>615.6</v>
      </c>
    </row>
    <row r="254" spans="1:7">
      <c r="A254" s="2">
        <v>3300423</v>
      </c>
      <c r="B254" s="3" t="s">
        <v>790</v>
      </c>
      <c r="C254" s="1" t="s">
        <v>791</v>
      </c>
      <c r="D254" s="4" t="s">
        <v>792</v>
      </c>
      <c r="E254" s="4" t="s">
        <v>2837</v>
      </c>
      <c r="F254" s="13">
        <v>535</v>
      </c>
      <c r="G254" s="14">
        <f t="shared" si="4"/>
        <v>642</v>
      </c>
    </row>
    <row r="255" spans="1:7">
      <c r="A255" s="2">
        <v>3300424</v>
      </c>
      <c r="B255" s="3" t="s">
        <v>793</v>
      </c>
      <c r="C255" s="1" t="s">
        <v>794</v>
      </c>
      <c r="D255" s="4" t="s">
        <v>795</v>
      </c>
      <c r="E255" s="4" t="s">
        <v>2837</v>
      </c>
      <c r="F255" s="13">
        <v>541</v>
      </c>
      <c r="G255" s="14">
        <f t="shared" si="4"/>
        <v>649.19999999999993</v>
      </c>
    </row>
    <row r="256" spans="1:7">
      <c r="A256" s="2">
        <v>3300425</v>
      </c>
      <c r="B256" s="3" t="s">
        <v>796</v>
      </c>
      <c r="C256" s="1" t="s">
        <v>797</v>
      </c>
      <c r="D256" s="4" t="s">
        <v>798</v>
      </c>
      <c r="E256" s="4" t="s">
        <v>2837</v>
      </c>
      <c r="F256" s="13">
        <v>571</v>
      </c>
      <c r="G256" s="14">
        <f t="shared" si="4"/>
        <v>685.19999999999993</v>
      </c>
    </row>
    <row r="257" spans="1:7">
      <c r="A257" s="2">
        <v>3300426</v>
      </c>
      <c r="B257" s="3" t="s">
        <v>799</v>
      </c>
      <c r="C257" s="1" t="s">
        <v>800</v>
      </c>
      <c r="D257" s="4" t="s">
        <v>801</v>
      </c>
      <c r="E257" s="4" t="s">
        <v>2837</v>
      </c>
      <c r="F257" s="13">
        <v>585</v>
      </c>
      <c r="G257" s="14">
        <f t="shared" si="4"/>
        <v>702</v>
      </c>
    </row>
    <row r="258" spans="1:7">
      <c r="A258" s="2">
        <v>3300427</v>
      </c>
      <c r="B258" s="3" t="s">
        <v>802</v>
      </c>
      <c r="C258" s="1" t="s">
        <v>803</v>
      </c>
      <c r="D258" s="4" t="s">
        <v>804</v>
      </c>
      <c r="E258" s="4" t="s">
        <v>2837</v>
      </c>
      <c r="F258" s="13">
        <v>653</v>
      </c>
      <c r="G258" s="14">
        <f t="shared" si="4"/>
        <v>783.6</v>
      </c>
    </row>
    <row r="259" spans="1:7">
      <c r="A259" s="2">
        <v>3300428</v>
      </c>
      <c r="B259" s="3" t="s">
        <v>805</v>
      </c>
      <c r="C259" s="1" t="s">
        <v>806</v>
      </c>
      <c r="D259" s="4" t="s">
        <v>807</v>
      </c>
      <c r="E259" s="4" t="s">
        <v>2837</v>
      </c>
      <c r="F259" s="13">
        <v>711</v>
      </c>
      <c r="G259" s="14">
        <f t="shared" si="4"/>
        <v>853.19999999999993</v>
      </c>
    </row>
    <row r="260" spans="1:7">
      <c r="A260" s="2">
        <v>3300429</v>
      </c>
      <c r="B260" s="3" t="s">
        <v>808</v>
      </c>
      <c r="C260" s="1" t="s">
        <v>809</v>
      </c>
      <c r="D260" s="4" t="s">
        <v>810</v>
      </c>
      <c r="E260" s="4" t="s">
        <v>2837</v>
      </c>
      <c r="F260" s="13">
        <v>811</v>
      </c>
      <c r="G260" s="14">
        <f t="shared" si="4"/>
        <v>973.19999999999993</v>
      </c>
    </row>
    <row r="261" spans="1:7">
      <c r="A261" s="2">
        <v>3300430</v>
      </c>
      <c r="B261" s="3" t="s">
        <v>811</v>
      </c>
      <c r="C261" s="1" t="s">
        <v>812</v>
      </c>
      <c r="D261" s="4" t="s">
        <v>813</v>
      </c>
      <c r="E261" s="4" t="s">
        <v>2837</v>
      </c>
      <c r="F261" s="13">
        <v>390</v>
      </c>
      <c r="G261" s="14">
        <f t="shared" si="4"/>
        <v>468</v>
      </c>
    </row>
    <row r="262" spans="1:7">
      <c r="A262" s="2">
        <v>3300449</v>
      </c>
      <c r="B262" s="3" t="s">
        <v>814</v>
      </c>
      <c r="C262" s="1" t="s">
        <v>815</v>
      </c>
      <c r="D262" s="4" t="s">
        <v>816</v>
      </c>
      <c r="E262" s="4" t="s">
        <v>2837</v>
      </c>
      <c r="F262" s="13">
        <v>541</v>
      </c>
      <c r="G262" s="14">
        <f t="shared" si="4"/>
        <v>649.19999999999993</v>
      </c>
    </row>
    <row r="263" spans="1:7">
      <c r="A263" s="2">
        <v>3300450</v>
      </c>
      <c r="B263" s="3" t="s">
        <v>817</v>
      </c>
      <c r="C263" s="1" t="s">
        <v>818</v>
      </c>
      <c r="D263" s="4" t="s">
        <v>819</v>
      </c>
      <c r="E263" s="4" t="s">
        <v>2837</v>
      </c>
      <c r="F263" s="13">
        <v>450</v>
      </c>
      <c r="G263" s="14">
        <f t="shared" si="4"/>
        <v>540</v>
      </c>
    </row>
    <row r="264" spans="1:7">
      <c r="A264" s="2">
        <v>3300451</v>
      </c>
      <c r="B264" s="3" t="s">
        <v>820</v>
      </c>
      <c r="C264" s="1" t="s">
        <v>821</v>
      </c>
      <c r="D264" s="4" t="s">
        <v>822</v>
      </c>
      <c r="E264" s="4" t="s">
        <v>2837</v>
      </c>
      <c r="F264" s="13">
        <v>471</v>
      </c>
      <c r="G264" s="14">
        <f t="shared" si="4"/>
        <v>565.19999999999993</v>
      </c>
    </row>
    <row r="265" spans="1:7">
      <c r="A265" s="2">
        <v>3300452</v>
      </c>
      <c r="B265" s="3" t="s">
        <v>823</v>
      </c>
      <c r="C265" s="1" t="s">
        <v>824</v>
      </c>
      <c r="D265" s="4" t="s">
        <v>825</v>
      </c>
      <c r="E265" s="4" t="s">
        <v>2837</v>
      </c>
      <c r="F265" s="13">
        <v>469</v>
      </c>
      <c r="G265" s="14">
        <f t="shared" si="4"/>
        <v>562.79999999999995</v>
      </c>
    </row>
    <row r="266" spans="1:7">
      <c r="A266" s="2">
        <v>3300453</v>
      </c>
      <c r="B266" s="3" t="s">
        <v>826</v>
      </c>
      <c r="C266" s="1" t="s">
        <v>827</v>
      </c>
      <c r="D266" s="4" t="s">
        <v>828</v>
      </c>
      <c r="E266" s="4" t="s">
        <v>2837</v>
      </c>
      <c r="F266" s="13">
        <v>486</v>
      </c>
      <c r="G266" s="14">
        <f t="shared" si="4"/>
        <v>583.19999999999993</v>
      </c>
    </row>
    <row r="267" spans="1:7">
      <c r="A267" s="2">
        <v>3300454</v>
      </c>
      <c r="B267" s="3" t="s">
        <v>829</v>
      </c>
      <c r="C267" s="1" t="s">
        <v>830</v>
      </c>
      <c r="D267" s="4" t="s">
        <v>831</v>
      </c>
      <c r="E267" s="4" t="s">
        <v>2837</v>
      </c>
      <c r="F267" s="13">
        <v>568</v>
      </c>
      <c r="G267" s="14">
        <f t="shared" si="4"/>
        <v>681.6</v>
      </c>
    </row>
    <row r="268" spans="1:7">
      <c r="A268" s="2">
        <v>3300455</v>
      </c>
      <c r="B268" s="3" t="s">
        <v>832</v>
      </c>
      <c r="C268" s="1" t="s">
        <v>833</v>
      </c>
      <c r="D268" s="4" t="s">
        <v>834</v>
      </c>
      <c r="E268" s="4" t="s">
        <v>2837</v>
      </c>
      <c r="F268" s="13">
        <v>600</v>
      </c>
      <c r="G268" s="14">
        <f t="shared" si="4"/>
        <v>720</v>
      </c>
    </row>
    <row r="269" spans="1:7">
      <c r="A269" s="2">
        <v>3300456</v>
      </c>
      <c r="B269" s="3" t="s">
        <v>835</v>
      </c>
      <c r="C269" s="1" t="s">
        <v>836</v>
      </c>
      <c r="D269" s="4" t="s">
        <v>837</v>
      </c>
      <c r="E269" s="4" t="s">
        <v>2837</v>
      </c>
      <c r="F269" s="13">
        <v>651</v>
      </c>
      <c r="G269" s="14">
        <f t="shared" ref="G269:G332" si="5">F269*1.2</f>
        <v>781.19999999999993</v>
      </c>
    </row>
    <row r="270" spans="1:7">
      <c r="A270" s="2">
        <v>3300457</v>
      </c>
      <c r="B270" s="3" t="s">
        <v>838</v>
      </c>
      <c r="C270" s="1" t="s">
        <v>839</v>
      </c>
      <c r="D270" s="4" t="s">
        <v>840</v>
      </c>
      <c r="E270" s="4" t="s">
        <v>2837</v>
      </c>
      <c r="F270" s="13">
        <v>668</v>
      </c>
      <c r="G270" s="14">
        <f t="shared" si="5"/>
        <v>801.6</v>
      </c>
    </row>
    <row r="271" spans="1:7">
      <c r="A271" s="2">
        <v>3300458</v>
      </c>
      <c r="B271" s="3" t="s">
        <v>841</v>
      </c>
      <c r="C271" s="1" t="s">
        <v>842</v>
      </c>
      <c r="D271" s="4" t="s">
        <v>843</v>
      </c>
      <c r="E271" s="4" t="s">
        <v>2837</v>
      </c>
      <c r="F271" s="13">
        <v>768</v>
      </c>
      <c r="G271" s="14">
        <f t="shared" si="5"/>
        <v>921.59999999999991</v>
      </c>
    </row>
    <row r="272" spans="1:7">
      <c r="A272" s="2">
        <v>3300471</v>
      </c>
      <c r="B272" s="3" t="s">
        <v>844</v>
      </c>
      <c r="C272" s="1" t="s">
        <v>845</v>
      </c>
      <c r="D272" s="4" t="s">
        <v>846</v>
      </c>
      <c r="E272" s="4" t="s">
        <v>2837</v>
      </c>
      <c r="F272" s="13">
        <v>575</v>
      </c>
      <c r="G272" s="14">
        <f t="shared" si="5"/>
        <v>690</v>
      </c>
    </row>
    <row r="273" spans="1:7">
      <c r="A273" s="2">
        <v>3300472</v>
      </c>
      <c r="B273" s="3" t="s">
        <v>847</v>
      </c>
      <c r="C273" s="1" t="s">
        <v>848</v>
      </c>
      <c r="D273" s="4" t="s">
        <v>849</v>
      </c>
      <c r="E273" s="4" t="s">
        <v>2837</v>
      </c>
      <c r="F273" s="13">
        <v>600</v>
      </c>
      <c r="G273" s="14">
        <f t="shared" si="5"/>
        <v>720</v>
      </c>
    </row>
    <row r="274" spans="1:7">
      <c r="A274" s="2">
        <v>3300473</v>
      </c>
      <c r="B274" s="3" t="s">
        <v>850</v>
      </c>
      <c r="C274" s="1" t="s">
        <v>851</v>
      </c>
      <c r="D274" s="4" t="s">
        <v>852</v>
      </c>
      <c r="E274" s="4" t="s">
        <v>2837</v>
      </c>
      <c r="F274" s="13">
        <v>641</v>
      </c>
      <c r="G274" s="14">
        <f t="shared" si="5"/>
        <v>769.19999999999993</v>
      </c>
    </row>
    <row r="275" spans="1:7">
      <c r="A275" s="2">
        <v>3300474</v>
      </c>
      <c r="B275" s="3" t="s">
        <v>853</v>
      </c>
      <c r="C275" s="1" t="s">
        <v>854</v>
      </c>
      <c r="D275" s="4" t="s">
        <v>855</v>
      </c>
      <c r="E275" s="4" t="s">
        <v>2837</v>
      </c>
      <c r="F275" s="13">
        <v>681</v>
      </c>
      <c r="G275" s="14">
        <f t="shared" si="5"/>
        <v>817.19999999999993</v>
      </c>
    </row>
    <row r="276" spans="1:7">
      <c r="A276" s="2">
        <v>3300475</v>
      </c>
      <c r="B276" s="3" t="s">
        <v>856</v>
      </c>
      <c r="C276" s="1" t="s">
        <v>857</v>
      </c>
      <c r="D276" s="4" t="s">
        <v>858</v>
      </c>
      <c r="E276" s="4" t="s">
        <v>2837</v>
      </c>
      <c r="F276" s="13">
        <v>698</v>
      </c>
      <c r="G276" s="14">
        <f t="shared" si="5"/>
        <v>837.6</v>
      </c>
    </row>
    <row r="277" spans="1:7">
      <c r="A277" s="2">
        <v>3300476</v>
      </c>
      <c r="B277" s="3" t="s">
        <v>859</v>
      </c>
      <c r="C277" s="1" t="s">
        <v>860</v>
      </c>
      <c r="D277" s="4" t="s">
        <v>861</v>
      </c>
      <c r="E277" s="4" t="s">
        <v>2837</v>
      </c>
      <c r="F277" s="13">
        <v>768</v>
      </c>
      <c r="G277" s="14">
        <f t="shared" si="5"/>
        <v>921.59999999999991</v>
      </c>
    </row>
    <row r="278" spans="1:7">
      <c r="A278" s="2">
        <v>3300477</v>
      </c>
      <c r="B278" s="3" t="s">
        <v>862</v>
      </c>
      <c r="C278" s="1" t="s">
        <v>863</v>
      </c>
      <c r="D278" s="4" t="s">
        <v>864</v>
      </c>
      <c r="E278" s="4" t="s">
        <v>2837</v>
      </c>
      <c r="F278" s="13">
        <v>834</v>
      </c>
      <c r="G278" s="14">
        <f t="shared" si="5"/>
        <v>1000.8</v>
      </c>
    </row>
    <row r="279" spans="1:7">
      <c r="A279" s="2">
        <v>3300491</v>
      </c>
      <c r="B279" s="3" t="s">
        <v>865</v>
      </c>
      <c r="C279" s="1" t="s">
        <v>866</v>
      </c>
      <c r="D279" s="4" t="s">
        <v>867</v>
      </c>
      <c r="E279" s="4" t="s">
        <v>2837</v>
      </c>
      <c r="F279" s="13">
        <v>517</v>
      </c>
      <c r="G279" s="14">
        <f t="shared" si="5"/>
        <v>620.4</v>
      </c>
    </row>
    <row r="280" spans="1:7">
      <c r="A280" s="2">
        <v>3300492</v>
      </c>
      <c r="B280" s="3" t="s">
        <v>868</v>
      </c>
      <c r="C280" s="1" t="s">
        <v>869</v>
      </c>
      <c r="D280" s="4" t="s">
        <v>870</v>
      </c>
      <c r="E280" s="4" t="s">
        <v>2837</v>
      </c>
      <c r="F280" s="13">
        <v>549</v>
      </c>
      <c r="G280" s="14">
        <f t="shared" si="5"/>
        <v>658.8</v>
      </c>
    </row>
    <row r="281" spans="1:7">
      <c r="A281" s="2">
        <v>3300493</v>
      </c>
      <c r="B281" s="3" t="s">
        <v>871</v>
      </c>
      <c r="C281" s="1" t="s">
        <v>872</v>
      </c>
      <c r="D281" s="4" t="s">
        <v>873</v>
      </c>
      <c r="E281" s="4" t="s">
        <v>2837</v>
      </c>
      <c r="F281" s="13">
        <v>564</v>
      </c>
      <c r="G281" s="14">
        <f t="shared" si="5"/>
        <v>676.8</v>
      </c>
    </row>
    <row r="282" spans="1:7">
      <c r="A282" s="2">
        <v>3300494</v>
      </c>
      <c r="B282" s="3" t="s">
        <v>874</v>
      </c>
      <c r="C282" s="1" t="s">
        <v>875</v>
      </c>
      <c r="D282" s="4" t="s">
        <v>876</v>
      </c>
      <c r="E282" s="4" t="s">
        <v>2837</v>
      </c>
      <c r="F282" s="13">
        <v>607</v>
      </c>
      <c r="G282" s="14">
        <f t="shared" si="5"/>
        <v>728.4</v>
      </c>
    </row>
    <row r="283" spans="1:7">
      <c r="A283" s="2">
        <v>3300495</v>
      </c>
      <c r="B283" s="3" t="s">
        <v>877</v>
      </c>
      <c r="C283" s="1" t="s">
        <v>878</v>
      </c>
      <c r="D283" s="4" t="s">
        <v>879</v>
      </c>
      <c r="E283" s="4" t="s">
        <v>2837</v>
      </c>
      <c r="F283" s="13">
        <v>709</v>
      </c>
      <c r="G283" s="14">
        <f t="shared" si="5"/>
        <v>850.8</v>
      </c>
    </row>
    <row r="284" spans="1:7">
      <c r="A284" s="2">
        <v>3300496</v>
      </c>
      <c r="B284" s="3" t="s">
        <v>880</v>
      </c>
      <c r="C284" s="1" t="s">
        <v>881</v>
      </c>
      <c r="D284" s="4" t="s">
        <v>882</v>
      </c>
      <c r="E284" s="4" t="s">
        <v>2837</v>
      </c>
      <c r="F284" s="13">
        <v>721</v>
      </c>
      <c r="G284" s="14">
        <f t="shared" si="5"/>
        <v>865.19999999999993</v>
      </c>
    </row>
    <row r="285" spans="1:7">
      <c r="A285" s="2">
        <v>3300497</v>
      </c>
      <c r="B285" s="3" t="s">
        <v>883</v>
      </c>
      <c r="C285" s="1" t="s">
        <v>884</v>
      </c>
      <c r="D285" s="4" t="s">
        <v>885</v>
      </c>
      <c r="E285" s="4" t="s">
        <v>2837</v>
      </c>
      <c r="F285" s="13">
        <v>755</v>
      </c>
      <c r="G285" s="14">
        <f t="shared" si="5"/>
        <v>906</v>
      </c>
    </row>
    <row r="286" spans="1:7">
      <c r="A286" s="2">
        <v>3300498</v>
      </c>
      <c r="B286" s="3" t="s">
        <v>886</v>
      </c>
      <c r="C286" s="1" t="s">
        <v>887</v>
      </c>
      <c r="D286" s="4" t="s">
        <v>888</v>
      </c>
      <c r="E286" s="4" t="s">
        <v>2837</v>
      </c>
      <c r="F286" s="13">
        <v>843</v>
      </c>
      <c r="G286" s="14">
        <f t="shared" si="5"/>
        <v>1011.5999999999999</v>
      </c>
    </row>
    <row r="287" spans="1:7">
      <c r="A287" s="2">
        <v>3300499</v>
      </c>
      <c r="B287" s="3" t="s">
        <v>889</v>
      </c>
      <c r="C287" s="1" t="s">
        <v>890</v>
      </c>
      <c r="D287" s="4" t="s">
        <v>891</v>
      </c>
      <c r="E287" s="4" t="s">
        <v>2837</v>
      </c>
      <c r="F287" s="13">
        <v>866</v>
      </c>
      <c r="G287" s="14">
        <f t="shared" si="5"/>
        <v>1039.2</v>
      </c>
    </row>
    <row r="288" spans="1:7">
      <c r="A288" s="2">
        <v>3300500</v>
      </c>
      <c r="B288" s="3" t="s">
        <v>892</v>
      </c>
      <c r="C288" s="1" t="s">
        <v>893</v>
      </c>
      <c r="D288" s="4" t="s">
        <v>894</v>
      </c>
      <c r="E288" s="4" t="s">
        <v>2837</v>
      </c>
      <c r="F288" s="13">
        <v>910</v>
      </c>
      <c r="G288" s="14">
        <f t="shared" si="5"/>
        <v>1092</v>
      </c>
    </row>
    <row r="289" spans="1:7">
      <c r="A289" s="2">
        <v>3300501</v>
      </c>
      <c r="B289" s="3" t="s">
        <v>895</v>
      </c>
      <c r="C289" s="1" t="s">
        <v>896</v>
      </c>
      <c r="D289" s="4" t="s">
        <v>897</v>
      </c>
      <c r="E289" s="4" t="s">
        <v>2837</v>
      </c>
      <c r="F289" s="13">
        <v>987</v>
      </c>
      <c r="G289" s="14">
        <f t="shared" si="5"/>
        <v>1184.3999999999999</v>
      </c>
    </row>
    <row r="290" spans="1:7">
      <c r="A290" s="2">
        <v>3300502</v>
      </c>
      <c r="B290" s="3" t="s">
        <v>898</v>
      </c>
      <c r="C290" s="1" t="s">
        <v>899</v>
      </c>
      <c r="D290" s="4" t="s">
        <v>900</v>
      </c>
      <c r="E290" s="4" t="s">
        <v>2837</v>
      </c>
      <c r="F290" s="13">
        <v>1014</v>
      </c>
      <c r="G290" s="14">
        <f t="shared" si="5"/>
        <v>1216.8</v>
      </c>
    </row>
    <row r="291" spans="1:7">
      <c r="A291" s="2">
        <v>3300503</v>
      </c>
      <c r="B291" s="3" t="s">
        <v>901</v>
      </c>
      <c r="C291" s="1" t="s">
        <v>902</v>
      </c>
      <c r="D291" s="4" t="s">
        <v>903</v>
      </c>
      <c r="E291" s="4" t="s">
        <v>2837</v>
      </c>
      <c r="F291" s="13">
        <v>1129</v>
      </c>
      <c r="G291" s="14">
        <f t="shared" si="5"/>
        <v>1354.8</v>
      </c>
    </row>
    <row r="292" spans="1:7">
      <c r="A292" s="2">
        <v>3300504</v>
      </c>
      <c r="B292" s="3" t="s">
        <v>904</v>
      </c>
      <c r="C292" s="1" t="s">
        <v>905</v>
      </c>
      <c r="D292" s="4" t="s">
        <v>906</v>
      </c>
      <c r="E292" s="4" t="s">
        <v>2837</v>
      </c>
      <c r="F292" s="13">
        <v>1256</v>
      </c>
      <c r="G292" s="14">
        <f t="shared" si="5"/>
        <v>1507.2</v>
      </c>
    </row>
    <row r="293" spans="1:7">
      <c r="A293" s="2">
        <v>3300505</v>
      </c>
      <c r="B293" s="3" t="s">
        <v>907</v>
      </c>
      <c r="C293" s="1" t="s">
        <v>908</v>
      </c>
      <c r="D293" s="4" t="s">
        <v>909</v>
      </c>
      <c r="E293" s="4" t="s">
        <v>2837</v>
      </c>
      <c r="F293" s="13">
        <v>1480</v>
      </c>
      <c r="G293" s="14">
        <f t="shared" si="5"/>
        <v>1776</v>
      </c>
    </row>
    <row r="294" spans="1:7">
      <c r="A294" s="2">
        <v>3300506</v>
      </c>
      <c r="B294" s="3" t="s">
        <v>910</v>
      </c>
      <c r="C294" s="1" t="s">
        <v>911</v>
      </c>
      <c r="D294" s="4" t="s">
        <v>912</v>
      </c>
      <c r="E294" s="4" t="s">
        <v>2837</v>
      </c>
      <c r="F294" s="13">
        <v>1819</v>
      </c>
      <c r="G294" s="14">
        <f t="shared" si="5"/>
        <v>2182.7999999999997</v>
      </c>
    </row>
    <row r="295" spans="1:7">
      <c r="A295" s="2">
        <v>3300507</v>
      </c>
      <c r="B295" s="3" t="s">
        <v>913</v>
      </c>
      <c r="C295" s="1" t="s">
        <v>914</v>
      </c>
      <c r="D295" s="4" t="s">
        <v>915</v>
      </c>
      <c r="E295" s="4" t="s">
        <v>2837</v>
      </c>
      <c r="F295" s="13">
        <v>2125</v>
      </c>
      <c r="G295" s="14">
        <f t="shared" si="5"/>
        <v>2550</v>
      </c>
    </row>
    <row r="296" spans="1:7">
      <c r="A296" s="2">
        <v>3300509</v>
      </c>
      <c r="B296" s="3" t="s">
        <v>916</v>
      </c>
      <c r="C296" s="1" t="s">
        <v>917</v>
      </c>
      <c r="D296" s="4" t="s">
        <v>918</v>
      </c>
      <c r="E296" s="4" t="s">
        <v>2837</v>
      </c>
      <c r="F296" s="13">
        <v>1006</v>
      </c>
      <c r="G296" s="14">
        <f t="shared" si="5"/>
        <v>1207.2</v>
      </c>
    </row>
    <row r="297" spans="1:7">
      <c r="A297" s="2">
        <v>3300510</v>
      </c>
      <c r="B297" s="3" t="s">
        <v>919</v>
      </c>
      <c r="C297" s="1" t="s">
        <v>920</v>
      </c>
      <c r="D297" s="4" t="s">
        <v>921</v>
      </c>
      <c r="E297" s="4" t="s">
        <v>2837</v>
      </c>
      <c r="F297" s="13">
        <v>1651</v>
      </c>
      <c r="G297" s="14">
        <f t="shared" si="5"/>
        <v>1981.1999999999998</v>
      </c>
    </row>
    <row r="298" spans="1:7">
      <c r="A298" s="2">
        <v>3300511</v>
      </c>
      <c r="B298" s="3" t="s">
        <v>922</v>
      </c>
      <c r="C298" s="1" t="s">
        <v>923</v>
      </c>
      <c r="D298" s="4" t="s">
        <v>924</v>
      </c>
      <c r="E298" s="4" t="s">
        <v>2837</v>
      </c>
      <c r="F298" s="13">
        <v>1352</v>
      </c>
      <c r="G298" s="14">
        <f t="shared" si="5"/>
        <v>1622.3999999999999</v>
      </c>
    </row>
    <row r="299" spans="1:7">
      <c r="A299" s="2">
        <v>3300512</v>
      </c>
      <c r="B299" s="3" t="s">
        <v>925</v>
      </c>
      <c r="C299" s="1" t="s">
        <v>926</v>
      </c>
      <c r="D299" s="4" t="s">
        <v>47</v>
      </c>
      <c r="E299" s="4" t="s">
        <v>2837</v>
      </c>
      <c r="F299" s="13">
        <v>2276</v>
      </c>
      <c r="G299" s="14">
        <f t="shared" si="5"/>
        <v>2731.2</v>
      </c>
    </row>
    <row r="300" spans="1:7">
      <c r="A300" s="2">
        <v>3300513</v>
      </c>
      <c r="B300" s="3" t="s">
        <v>927</v>
      </c>
      <c r="C300" s="1" t="s">
        <v>928</v>
      </c>
      <c r="D300" s="4" t="s">
        <v>929</v>
      </c>
      <c r="E300" s="4" t="s">
        <v>2837</v>
      </c>
      <c r="F300" s="13">
        <v>1792</v>
      </c>
      <c r="G300" s="14">
        <f t="shared" si="5"/>
        <v>2150.4</v>
      </c>
    </row>
    <row r="301" spans="1:7">
      <c r="A301" s="2">
        <v>3300514</v>
      </c>
      <c r="B301" s="3" t="s">
        <v>930</v>
      </c>
      <c r="C301" s="1" t="s">
        <v>931</v>
      </c>
      <c r="D301" s="4" t="s">
        <v>932</v>
      </c>
      <c r="E301" s="4" t="s">
        <v>2837</v>
      </c>
      <c r="F301" s="13">
        <v>4469</v>
      </c>
      <c r="G301" s="14">
        <f t="shared" si="5"/>
        <v>5362.8</v>
      </c>
    </row>
    <row r="302" spans="1:7">
      <c r="A302" s="2">
        <v>3300515</v>
      </c>
      <c r="B302" s="3" t="s">
        <v>933</v>
      </c>
      <c r="C302" s="1" t="s">
        <v>934</v>
      </c>
      <c r="D302" s="4" t="s">
        <v>935</v>
      </c>
      <c r="E302" s="4" t="s">
        <v>2837</v>
      </c>
      <c r="F302" s="13">
        <v>1036</v>
      </c>
      <c r="G302" s="14">
        <f t="shared" si="5"/>
        <v>1243.2</v>
      </c>
    </row>
    <row r="303" spans="1:7">
      <c r="A303" s="2">
        <v>3300516</v>
      </c>
      <c r="B303" s="3" t="s">
        <v>936</v>
      </c>
      <c r="C303" s="1" t="s">
        <v>937</v>
      </c>
      <c r="D303" s="4" t="s">
        <v>938</v>
      </c>
      <c r="E303" s="4" t="s">
        <v>2837</v>
      </c>
      <c r="F303" s="13">
        <v>1169</v>
      </c>
      <c r="G303" s="14">
        <f t="shared" si="5"/>
        <v>1402.8</v>
      </c>
    </row>
    <row r="304" spans="1:7">
      <c r="A304" s="2">
        <v>3300517</v>
      </c>
      <c r="B304" s="3" t="s">
        <v>939</v>
      </c>
      <c r="C304" s="1" t="s">
        <v>940</v>
      </c>
      <c r="D304" s="4" t="s">
        <v>941</v>
      </c>
      <c r="E304" s="4" t="s">
        <v>2837</v>
      </c>
      <c r="F304" s="13">
        <v>250</v>
      </c>
      <c r="G304" s="14">
        <f t="shared" si="5"/>
        <v>300</v>
      </c>
    </row>
    <row r="305" spans="1:7">
      <c r="A305" s="2">
        <v>3300518</v>
      </c>
      <c r="B305" s="3" t="s">
        <v>942</v>
      </c>
      <c r="C305" s="1" t="s">
        <v>943</v>
      </c>
      <c r="D305" s="4" t="s">
        <v>944</v>
      </c>
      <c r="E305" s="4" t="s">
        <v>2837</v>
      </c>
      <c r="F305" s="13">
        <v>250</v>
      </c>
      <c r="G305" s="14">
        <f t="shared" si="5"/>
        <v>300</v>
      </c>
    </row>
    <row r="306" spans="1:7">
      <c r="A306" s="2">
        <v>3300519</v>
      </c>
      <c r="B306" s="3" t="s">
        <v>945</v>
      </c>
      <c r="C306" s="1" t="s">
        <v>946</v>
      </c>
      <c r="D306" s="4" t="s">
        <v>947</v>
      </c>
      <c r="E306" s="4" t="s">
        <v>2837</v>
      </c>
      <c r="F306" s="13">
        <v>250</v>
      </c>
      <c r="G306" s="14">
        <f t="shared" si="5"/>
        <v>300</v>
      </c>
    </row>
    <row r="307" spans="1:7">
      <c r="A307" s="2">
        <v>3300521</v>
      </c>
      <c r="B307" s="3" t="s">
        <v>948</v>
      </c>
      <c r="C307" s="1" t="s">
        <v>949</v>
      </c>
      <c r="D307" s="4" t="s">
        <v>950</v>
      </c>
      <c r="E307" s="4" t="s">
        <v>2837</v>
      </c>
      <c r="F307" s="13">
        <v>224</v>
      </c>
      <c r="G307" s="14">
        <f t="shared" si="5"/>
        <v>268.8</v>
      </c>
    </row>
    <row r="308" spans="1:7">
      <c r="A308" s="2">
        <v>3300522</v>
      </c>
      <c r="B308" s="3" t="s">
        <v>951</v>
      </c>
      <c r="C308" s="1" t="s">
        <v>952</v>
      </c>
      <c r="D308" s="4" t="s">
        <v>953</v>
      </c>
      <c r="E308" s="4" t="s">
        <v>2837</v>
      </c>
      <c r="F308" s="13">
        <v>2790</v>
      </c>
      <c r="G308" s="14">
        <f t="shared" si="5"/>
        <v>3348</v>
      </c>
    </row>
    <row r="309" spans="1:7">
      <c r="A309" s="2">
        <v>3300523</v>
      </c>
      <c r="B309" s="3" t="s">
        <v>954</v>
      </c>
      <c r="C309" s="1" t="s">
        <v>955</v>
      </c>
      <c r="D309" s="4" t="s">
        <v>956</v>
      </c>
      <c r="E309" s="4" t="s">
        <v>2837</v>
      </c>
      <c r="F309" s="13">
        <v>3072</v>
      </c>
      <c r="G309" s="14">
        <f t="shared" si="5"/>
        <v>3686.3999999999996</v>
      </c>
    </row>
    <row r="310" spans="1:7">
      <c r="A310" s="2">
        <v>3300524</v>
      </c>
      <c r="B310" s="3" t="s">
        <v>957</v>
      </c>
      <c r="C310" s="1" t="s">
        <v>958</v>
      </c>
      <c r="D310" s="4" t="s">
        <v>959</v>
      </c>
      <c r="E310" s="4" t="s">
        <v>2837</v>
      </c>
      <c r="F310" s="13">
        <v>1488</v>
      </c>
      <c r="G310" s="14">
        <f t="shared" si="5"/>
        <v>1785.6</v>
      </c>
    </row>
    <row r="311" spans="1:7">
      <c r="A311" s="2">
        <v>3300525</v>
      </c>
      <c r="B311" s="3" t="s">
        <v>960</v>
      </c>
      <c r="C311" s="1" t="s">
        <v>961</v>
      </c>
      <c r="D311" s="4" t="s">
        <v>962</v>
      </c>
      <c r="E311" s="4" t="s">
        <v>2837</v>
      </c>
      <c r="F311" s="13">
        <v>271</v>
      </c>
      <c r="G311" s="14">
        <f t="shared" si="5"/>
        <v>325.2</v>
      </c>
    </row>
    <row r="312" spans="1:7">
      <c r="A312" s="2">
        <v>3300526</v>
      </c>
      <c r="B312" s="3" t="s">
        <v>963</v>
      </c>
      <c r="C312" s="1" t="s">
        <v>964</v>
      </c>
      <c r="D312" s="4" t="s">
        <v>965</v>
      </c>
      <c r="E312" s="4" t="s">
        <v>2837</v>
      </c>
      <c r="F312" s="13">
        <v>275</v>
      </c>
      <c r="G312" s="14">
        <f t="shared" si="5"/>
        <v>330</v>
      </c>
    </row>
    <row r="313" spans="1:7">
      <c r="A313" s="2">
        <v>3300527</v>
      </c>
      <c r="B313" s="3" t="s">
        <v>966</v>
      </c>
      <c r="C313" s="1" t="s">
        <v>967</v>
      </c>
      <c r="D313" s="4" t="s">
        <v>968</v>
      </c>
      <c r="E313" s="4" t="s">
        <v>2837</v>
      </c>
      <c r="F313" s="13">
        <v>280</v>
      </c>
      <c r="G313" s="14">
        <f t="shared" si="5"/>
        <v>336</v>
      </c>
    </row>
    <row r="314" spans="1:7">
      <c r="A314" s="2">
        <v>3300528</v>
      </c>
      <c r="B314" s="3" t="s">
        <v>969</v>
      </c>
      <c r="C314" s="1" t="s">
        <v>970</v>
      </c>
      <c r="D314" s="4" t="s">
        <v>971</v>
      </c>
      <c r="E314" s="4" t="s">
        <v>2837</v>
      </c>
      <c r="F314" s="13">
        <v>282</v>
      </c>
      <c r="G314" s="14">
        <f t="shared" si="5"/>
        <v>338.4</v>
      </c>
    </row>
    <row r="315" spans="1:7">
      <c r="A315" s="2">
        <v>3300529</v>
      </c>
      <c r="B315" s="3" t="s">
        <v>972</v>
      </c>
      <c r="C315" s="1" t="s">
        <v>973</v>
      </c>
      <c r="D315" s="4" t="s">
        <v>974</v>
      </c>
      <c r="E315" s="4" t="s">
        <v>2837</v>
      </c>
      <c r="F315" s="13">
        <v>288</v>
      </c>
      <c r="G315" s="14">
        <f t="shared" si="5"/>
        <v>345.59999999999997</v>
      </c>
    </row>
    <row r="316" spans="1:7">
      <c r="A316" s="2">
        <v>3300530</v>
      </c>
      <c r="B316" s="3" t="s">
        <v>975</v>
      </c>
      <c r="C316" s="1" t="s">
        <v>976</v>
      </c>
      <c r="D316" s="4" t="s">
        <v>977</v>
      </c>
      <c r="E316" s="4" t="s">
        <v>2837</v>
      </c>
      <c r="F316" s="13">
        <v>288</v>
      </c>
      <c r="G316" s="14">
        <f t="shared" si="5"/>
        <v>345.59999999999997</v>
      </c>
    </row>
    <row r="317" spans="1:7">
      <c r="A317" s="2">
        <v>3300531</v>
      </c>
      <c r="B317" s="3" t="s">
        <v>978</v>
      </c>
      <c r="C317" s="1" t="s">
        <v>979</v>
      </c>
      <c r="D317" s="4" t="s">
        <v>980</v>
      </c>
      <c r="E317" s="4" t="s">
        <v>2837</v>
      </c>
      <c r="F317" s="13">
        <v>295</v>
      </c>
      <c r="G317" s="14">
        <f t="shared" si="5"/>
        <v>354</v>
      </c>
    </row>
    <row r="318" spans="1:7">
      <c r="A318" s="2">
        <v>3300532</v>
      </c>
      <c r="B318" s="3" t="s">
        <v>981</v>
      </c>
      <c r="C318" s="1" t="s">
        <v>982</v>
      </c>
      <c r="D318" s="4" t="s">
        <v>983</v>
      </c>
      <c r="E318" s="4" t="s">
        <v>2837</v>
      </c>
      <c r="F318" s="13">
        <v>303</v>
      </c>
      <c r="G318" s="14">
        <f t="shared" si="5"/>
        <v>363.59999999999997</v>
      </c>
    </row>
    <row r="319" spans="1:7">
      <c r="A319" s="2">
        <v>3300533</v>
      </c>
      <c r="B319" s="3" t="s">
        <v>984</v>
      </c>
      <c r="C319" s="1" t="s">
        <v>985</v>
      </c>
      <c r="D319" s="4" t="s">
        <v>986</v>
      </c>
      <c r="E319" s="4" t="s">
        <v>2837</v>
      </c>
      <c r="F319" s="13">
        <v>320</v>
      </c>
      <c r="G319" s="14">
        <f t="shared" si="5"/>
        <v>384</v>
      </c>
    </row>
    <row r="320" spans="1:7">
      <c r="A320" s="2">
        <v>3300534</v>
      </c>
      <c r="B320" s="3" t="s">
        <v>987</v>
      </c>
      <c r="C320" s="1" t="s">
        <v>988</v>
      </c>
      <c r="D320" s="4" t="s">
        <v>989</v>
      </c>
      <c r="E320" s="4" t="s">
        <v>2837</v>
      </c>
      <c r="F320" s="13">
        <v>331</v>
      </c>
      <c r="G320" s="14">
        <f t="shared" si="5"/>
        <v>397.2</v>
      </c>
    </row>
    <row r="321" spans="1:7">
      <c r="A321" s="2">
        <v>3300535</v>
      </c>
      <c r="B321" s="3" t="s">
        <v>990</v>
      </c>
      <c r="C321" s="1" t="s">
        <v>991</v>
      </c>
      <c r="D321" s="4" t="s">
        <v>992</v>
      </c>
      <c r="E321" s="4" t="s">
        <v>2837</v>
      </c>
      <c r="F321" s="13">
        <v>345</v>
      </c>
      <c r="G321" s="14">
        <f t="shared" si="5"/>
        <v>414</v>
      </c>
    </row>
    <row r="322" spans="1:7">
      <c r="A322" s="2">
        <v>3300536</v>
      </c>
      <c r="B322" s="3" t="s">
        <v>993</v>
      </c>
      <c r="C322" s="1" t="s">
        <v>994</v>
      </c>
      <c r="D322" s="4" t="s">
        <v>995</v>
      </c>
      <c r="E322" s="4" t="s">
        <v>2837</v>
      </c>
      <c r="F322" s="13">
        <v>360</v>
      </c>
      <c r="G322" s="14">
        <f t="shared" si="5"/>
        <v>432</v>
      </c>
    </row>
    <row r="323" spans="1:7">
      <c r="A323" s="2">
        <v>3300537</v>
      </c>
      <c r="B323" s="3" t="s">
        <v>996</v>
      </c>
      <c r="C323" s="1" t="s">
        <v>997</v>
      </c>
      <c r="D323" s="4" t="s">
        <v>998</v>
      </c>
      <c r="E323" s="4" t="s">
        <v>2837</v>
      </c>
      <c r="F323" s="13">
        <v>475</v>
      </c>
      <c r="G323" s="14">
        <f t="shared" si="5"/>
        <v>570</v>
      </c>
    </row>
    <row r="324" spans="1:7">
      <c r="A324" s="2">
        <v>3300538</v>
      </c>
      <c r="B324" s="3" t="s">
        <v>999</v>
      </c>
      <c r="C324" s="1" t="s">
        <v>1000</v>
      </c>
      <c r="D324" s="4" t="s">
        <v>1001</v>
      </c>
      <c r="E324" s="4" t="s">
        <v>2837</v>
      </c>
      <c r="F324" s="13">
        <v>547</v>
      </c>
      <c r="G324" s="14">
        <f t="shared" si="5"/>
        <v>656.4</v>
      </c>
    </row>
    <row r="325" spans="1:7">
      <c r="A325" s="2">
        <v>3300539</v>
      </c>
      <c r="B325" s="3" t="s">
        <v>1002</v>
      </c>
      <c r="C325" s="1" t="s">
        <v>1003</v>
      </c>
      <c r="D325" s="4" t="s">
        <v>1004</v>
      </c>
      <c r="E325" s="4" t="s">
        <v>2837</v>
      </c>
      <c r="F325" s="13">
        <v>556</v>
      </c>
      <c r="G325" s="14">
        <f t="shared" si="5"/>
        <v>667.19999999999993</v>
      </c>
    </row>
    <row r="326" spans="1:7">
      <c r="A326" s="2">
        <v>3300540</v>
      </c>
      <c r="B326" s="3" t="s">
        <v>1005</v>
      </c>
      <c r="C326" s="1" t="s">
        <v>1006</v>
      </c>
      <c r="D326" s="4" t="s">
        <v>1007</v>
      </c>
      <c r="E326" s="4" t="s">
        <v>2837</v>
      </c>
      <c r="F326" s="13">
        <v>494</v>
      </c>
      <c r="G326" s="14">
        <f t="shared" si="5"/>
        <v>592.79999999999995</v>
      </c>
    </row>
    <row r="327" spans="1:7">
      <c r="A327" s="2">
        <v>3300541</v>
      </c>
      <c r="B327" s="3" t="s">
        <v>1008</v>
      </c>
      <c r="C327" s="1" t="s">
        <v>1009</v>
      </c>
      <c r="D327" s="4" t="s">
        <v>1010</v>
      </c>
      <c r="E327" s="4" t="s">
        <v>2837</v>
      </c>
      <c r="F327" s="13">
        <v>431</v>
      </c>
      <c r="G327" s="14">
        <f t="shared" si="5"/>
        <v>517.19999999999993</v>
      </c>
    </row>
    <row r="328" spans="1:7">
      <c r="A328" s="2">
        <v>3300542</v>
      </c>
      <c r="B328" s="3" t="s">
        <v>1011</v>
      </c>
      <c r="C328" s="1" t="s">
        <v>1012</v>
      </c>
      <c r="D328" s="4" t="s">
        <v>1013</v>
      </c>
      <c r="E328" s="4" t="s">
        <v>2837</v>
      </c>
      <c r="F328" s="13">
        <v>433</v>
      </c>
      <c r="G328" s="14">
        <f t="shared" si="5"/>
        <v>519.6</v>
      </c>
    </row>
    <row r="329" spans="1:7">
      <c r="A329" s="2">
        <v>3300543</v>
      </c>
      <c r="B329" s="3" t="s">
        <v>1014</v>
      </c>
      <c r="C329" s="1" t="s">
        <v>1015</v>
      </c>
      <c r="D329" s="4" t="s">
        <v>1016</v>
      </c>
      <c r="E329" s="4" t="s">
        <v>2837</v>
      </c>
      <c r="F329" s="13">
        <v>445</v>
      </c>
      <c r="G329" s="14">
        <f t="shared" si="5"/>
        <v>534</v>
      </c>
    </row>
    <row r="330" spans="1:7">
      <c r="A330" s="2">
        <v>3300544</v>
      </c>
      <c r="B330" s="3" t="s">
        <v>1017</v>
      </c>
      <c r="C330" s="1" t="s">
        <v>1018</v>
      </c>
      <c r="D330" s="4" t="s">
        <v>1019</v>
      </c>
      <c r="E330" s="4" t="s">
        <v>2837</v>
      </c>
      <c r="F330" s="13">
        <v>452</v>
      </c>
      <c r="G330" s="14">
        <f t="shared" si="5"/>
        <v>542.4</v>
      </c>
    </row>
    <row r="331" spans="1:7">
      <c r="A331" s="2">
        <v>3300545</v>
      </c>
      <c r="B331" s="3" t="s">
        <v>1020</v>
      </c>
      <c r="C331" s="1" t="s">
        <v>1021</v>
      </c>
      <c r="D331" s="4" t="s">
        <v>1022</v>
      </c>
      <c r="E331" s="4" t="s">
        <v>2837</v>
      </c>
      <c r="F331" s="13">
        <v>535</v>
      </c>
      <c r="G331" s="14">
        <f t="shared" si="5"/>
        <v>642</v>
      </c>
    </row>
    <row r="332" spans="1:7">
      <c r="A332" s="2">
        <v>3300546</v>
      </c>
      <c r="B332" s="3" t="s">
        <v>1023</v>
      </c>
      <c r="C332" s="1" t="s">
        <v>1024</v>
      </c>
      <c r="D332" s="4" t="s">
        <v>1025</v>
      </c>
      <c r="E332" s="4" t="s">
        <v>2837</v>
      </c>
      <c r="F332" s="13">
        <v>545</v>
      </c>
      <c r="G332" s="14">
        <f t="shared" si="5"/>
        <v>654</v>
      </c>
    </row>
    <row r="333" spans="1:7">
      <c r="A333" s="2">
        <v>3300547</v>
      </c>
      <c r="B333" s="3" t="s">
        <v>1026</v>
      </c>
      <c r="C333" s="1" t="s">
        <v>1027</v>
      </c>
      <c r="D333" s="4" t="s">
        <v>1028</v>
      </c>
      <c r="E333" s="4" t="s">
        <v>2837</v>
      </c>
      <c r="F333" s="13">
        <v>511</v>
      </c>
      <c r="G333" s="14">
        <f t="shared" ref="G333:G396" si="6">F333*1.2</f>
        <v>613.19999999999993</v>
      </c>
    </row>
    <row r="334" spans="1:7">
      <c r="A334" s="2">
        <v>3300548</v>
      </c>
      <c r="B334" s="3" t="s">
        <v>1029</v>
      </c>
      <c r="C334" s="1" t="s">
        <v>1030</v>
      </c>
      <c r="D334" s="4" t="s">
        <v>1031</v>
      </c>
      <c r="E334" s="4" t="s">
        <v>2837</v>
      </c>
      <c r="F334" s="13">
        <v>522</v>
      </c>
      <c r="G334" s="14">
        <f t="shared" si="6"/>
        <v>626.4</v>
      </c>
    </row>
    <row r="335" spans="1:7">
      <c r="A335" s="2">
        <v>3300549</v>
      </c>
      <c r="B335" s="3" t="s">
        <v>1032</v>
      </c>
      <c r="C335" s="1" t="s">
        <v>1033</v>
      </c>
      <c r="D335" s="4" t="s">
        <v>1034</v>
      </c>
      <c r="E335" s="4" t="s">
        <v>2837</v>
      </c>
      <c r="F335" s="13">
        <v>598</v>
      </c>
      <c r="G335" s="14">
        <f t="shared" si="6"/>
        <v>717.6</v>
      </c>
    </row>
    <row r="336" spans="1:7">
      <c r="A336" s="2">
        <v>3300550</v>
      </c>
      <c r="B336" s="3" t="s">
        <v>1035</v>
      </c>
      <c r="C336" s="1" t="s">
        <v>1036</v>
      </c>
      <c r="D336" s="4" t="s">
        <v>1037</v>
      </c>
      <c r="E336" s="4" t="s">
        <v>2837</v>
      </c>
      <c r="F336" s="13">
        <v>615</v>
      </c>
      <c r="G336" s="14">
        <f t="shared" si="6"/>
        <v>738</v>
      </c>
    </row>
    <row r="337" spans="1:7">
      <c r="A337" s="2">
        <v>3300551</v>
      </c>
      <c r="B337" s="3" t="s">
        <v>1038</v>
      </c>
      <c r="C337" s="1" t="s">
        <v>1039</v>
      </c>
      <c r="D337" s="4" t="s">
        <v>1040</v>
      </c>
      <c r="E337" s="4" t="s">
        <v>2837</v>
      </c>
      <c r="F337" s="13">
        <v>647</v>
      </c>
      <c r="G337" s="14">
        <f t="shared" si="6"/>
        <v>776.4</v>
      </c>
    </row>
    <row r="338" spans="1:7">
      <c r="A338" s="2">
        <v>3300570</v>
      </c>
      <c r="B338" s="3" t="s">
        <v>1041</v>
      </c>
      <c r="C338" s="1" t="s">
        <v>1042</v>
      </c>
      <c r="D338" s="4" t="s">
        <v>1043</v>
      </c>
      <c r="E338" s="4" t="s">
        <v>2837</v>
      </c>
      <c r="F338" s="13">
        <v>738</v>
      </c>
      <c r="G338" s="14">
        <f t="shared" si="6"/>
        <v>885.6</v>
      </c>
    </row>
    <row r="339" spans="1:7">
      <c r="A339" s="2">
        <v>3300571</v>
      </c>
      <c r="B339" s="3" t="s">
        <v>1044</v>
      </c>
      <c r="C339" s="1" t="s">
        <v>1045</v>
      </c>
      <c r="D339" s="4" t="s">
        <v>1046</v>
      </c>
      <c r="E339" s="4" t="s">
        <v>2837</v>
      </c>
      <c r="F339" s="13">
        <v>1148</v>
      </c>
      <c r="G339" s="14">
        <f t="shared" si="6"/>
        <v>1377.6</v>
      </c>
    </row>
    <row r="340" spans="1:7">
      <c r="A340" s="2">
        <v>3300572</v>
      </c>
      <c r="B340" s="3" t="s">
        <v>1047</v>
      </c>
      <c r="C340" s="1" t="s">
        <v>1048</v>
      </c>
      <c r="D340" s="4" t="s">
        <v>1049</v>
      </c>
      <c r="E340" s="4" t="s">
        <v>2837</v>
      </c>
      <c r="F340" s="13">
        <v>900</v>
      </c>
      <c r="G340" s="14">
        <f t="shared" si="6"/>
        <v>1080</v>
      </c>
    </row>
    <row r="341" spans="1:7">
      <c r="A341" s="2">
        <v>3300573</v>
      </c>
      <c r="B341" s="3" t="s">
        <v>1050</v>
      </c>
      <c r="C341" s="1" t="s">
        <v>1051</v>
      </c>
      <c r="D341" s="4" t="s">
        <v>1052</v>
      </c>
      <c r="E341" s="4" t="s">
        <v>2837</v>
      </c>
      <c r="F341" s="13">
        <v>660</v>
      </c>
      <c r="G341" s="14">
        <f t="shared" si="6"/>
        <v>792</v>
      </c>
    </row>
    <row r="342" spans="1:7">
      <c r="A342" s="2">
        <v>3300574</v>
      </c>
      <c r="B342" s="3" t="s">
        <v>1053</v>
      </c>
      <c r="C342" s="1" t="s">
        <v>1054</v>
      </c>
      <c r="D342" s="4" t="s">
        <v>1055</v>
      </c>
      <c r="E342" s="4" t="s">
        <v>2837</v>
      </c>
      <c r="F342" s="13">
        <v>3289</v>
      </c>
      <c r="G342" s="14">
        <f t="shared" si="6"/>
        <v>3946.7999999999997</v>
      </c>
    </row>
    <row r="343" spans="1:7">
      <c r="A343" s="2">
        <v>3300575</v>
      </c>
      <c r="B343" s="3" t="s">
        <v>1056</v>
      </c>
      <c r="C343" s="1" t="s">
        <v>1057</v>
      </c>
      <c r="D343" s="4" t="s">
        <v>1058</v>
      </c>
      <c r="E343" s="4" t="s">
        <v>2837</v>
      </c>
      <c r="F343" s="13">
        <v>2399</v>
      </c>
      <c r="G343" s="14">
        <f t="shared" si="6"/>
        <v>2878.7999999999997</v>
      </c>
    </row>
    <row r="344" spans="1:7">
      <c r="A344" s="2">
        <v>3300576</v>
      </c>
      <c r="B344" s="3" t="s">
        <v>1059</v>
      </c>
      <c r="C344" s="1" t="s">
        <v>1060</v>
      </c>
      <c r="D344" s="4" t="s">
        <v>1061</v>
      </c>
      <c r="E344" s="4" t="s">
        <v>2837</v>
      </c>
      <c r="F344" s="13">
        <v>431</v>
      </c>
      <c r="G344" s="14">
        <f t="shared" si="6"/>
        <v>517.19999999999993</v>
      </c>
    </row>
    <row r="345" spans="1:7">
      <c r="A345" s="2">
        <v>3300577</v>
      </c>
      <c r="B345" s="3" t="s">
        <v>1062</v>
      </c>
      <c r="C345" s="1" t="s">
        <v>1063</v>
      </c>
      <c r="D345" s="4" t="s">
        <v>1064</v>
      </c>
      <c r="E345" s="4" t="s">
        <v>2837</v>
      </c>
      <c r="F345" s="13">
        <v>505</v>
      </c>
      <c r="G345" s="14">
        <f t="shared" si="6"/>
        <v>606</v>
      </c>
    </row>
    <row r="346" spans="1:7">
      <c r="A346" s="2">
        <v>3300578</v>
      </c>
      <c r="B346" s="3" t="s">
        <v>1065</v>
      </c>
      <c r="C346" s="1" t="s">
        <v>1066</v>
      </c>
      <c r="D346" s="4" t="s">
        <v>125</v>
      </c>
      <c r="E346" s="4" t="s">
        <v>2837</v>
      </c>
      <c r="F346" s="13">
        <v>2093</v>
      </c>
      <c r="G346" s="14">
        <f t="shared" si="6"/>
        <v>2511.6</v>
      </c>
    </row>
    <row r="347" spans="1:7">
      <c r="A347" s="2">
        <v>3300585</v>
      </c>
      <c r="B347" s="3" t="s">
        <v>1067</v>
      </c>
      <c r="C347" s="1" t="s">
        <v>1068</v>
      </c>
      <c r="D347" s="4" t="s">
        <v>1028</v>
      </c>
      <c r="E347" s="4" t="s">
        <v>2837</v>
      </c>
      <c r="F347" s="13">
        <v>713</v>
      </c>
      <c r="G347" s="14">
        <f t="shared" si="6"/>
        <v>855.6</v>
      </c>
    </row>
    <row r="348" spans="1:7">
      <c r="A348" s="2">
        <v>3300586</v>
      </c>
      <c r="B348" s="3" t="s">
        <v>1069</v>
      </c>
      <c r="C348" s="1" t="s">
        <v>1070</v>
      </c>
      <c r="D348" s="4" t="s">
        <v>1031</v>
      </c>
      <c r="E348" s="4" t="s">
        <v>2837</v>
      </c>
      <c r="F348" s="13">
        <v>702</v>
      </c>
      <c r="G348" s="14">
        <f t="shared" si="6"/>
        <v>842.4</v>
      </c>
    </row>
    <row r="349" spans="1:7">
      <c r="A349" s="2">
        <v>3300587</v>
      </c>
      <c r="B349" s="3" t="s">
        <v>1071</v>
      </c>
      <c r="C349" s="1" t="s">
        <v>1072</v>
      </c>
      <c r="D349" s="4" t="s">
        <v>1034</v>
      </c>
      <c r="E349" s="4" t="s">
        <v>2837</v>
      </c>
      <c r="F349" s="13">
        <v>734</v>
      </c>
      <c r="G349" s="14">
        <f t="shared" si="6"/>
        <v>880.8</v>
      </c>
    </row>
    <row r="350" spans="1:7">
      <c r="A350" s="2">
        <v>3300591</v>
      </c>
      <c r="B350" s="3" t="s">
        <v>1073</v>
      </c>
      <c r="C350" s="1" t="s">
        <v>1074</v>
      </c>
      <c r="D350" s="4" t="s">
        <v>1075</v>
      </c>
      <c r="E350" s="4" t="s">
        <v>2837</v>
      </c>
      <c r="F350" s="13">
        <v>713</v>
      </c>
      <c r="G350" s="14">
        <f t="shared" si="6"/>
        <v>855.6</v>
      </c>
    </row>
    <row r="351" spans="1:7">
      <c r="A351" s="2">
        <v>3300593</v>
      </c>
      <c r="B351" s="3" t="s">
        <v>1076</v>
      </c>
      <c r="C351" s="1" t="s">
        <v>1077</v>
      </c>
      <c r="D351" s="4" t="s">
        <v>1078</v>
      </c>
      <c r="E351" s="4" t="s">
        <v>2837</v>
      </c>
      <c r="F351" s="13">
        <v>781</v>
      </c>
      <c r="G351" s="14">
        <f t="shared" si="6"/>
        <v>937.19999999999993</v>
      </c>
    </row>
    <row r="352" spans="1:7">
      <c r="A352" s="2">
        <v>3300594</v>
      </c>
      <c r="B352" s="3" t="s">
        <v>1079</v>
      </c>
      <c r="C352" s="1" t="s">
        <v>1080</v>
      </c>
      <c r="D352" s="4" t="s">
        <v>1081</v>
      </c>
      <c r="E352" s="4" t="s">
        <v>2837</v>
      </c>
      <c r="F352" s="13">
        <v>785</v>
      </c>
      <c r="G352" s="14">
        <f t="shared" si="6"/>
        <v>942</v>
      </c>
    </row>
    <row r="353" spans="1:7">
      <c r="A353" s="2">
        <v>3300595</v>
      </c>
      <c r="B353" s="3" t="s">
        <v>1082</v>
      </c>
      <c r="C353" s="1" t="s">
        <v>1083</v>
      </c>
      <c r="D353" s="4" t="s">
        <v>1084</v>
      </c>
      <c r="E353" s="4" t="s">
        <v>2837</v>
      </c>
      <c r="F353" s="13">
        <v>800</v>
      </c>
      <c r="G353" s="14">
        <f t="shared" si="6"/>
        <v>960</v>
      </c>
    </row>
    <row r="354" spans="1:7">
      <c r="A354" s="2">
        <v>3300598</v>
      </c>
      <c r="B354" s="3" t="s">
        <v>1085</v>
      </c>
      <c r="C354" s="1" t="s">
        <v>1086</v>
      </c>
      <c r="D354" s="4" t="s">
        <v>1087</v>
      </c>
      <c r="E354" s="4" t="s">
        <v>2837</v>
      </c>
      <c r="F354" s="13">
        <v>853</v>
      </c>
      <c r="G354" s="14">
        <f t="shared" si="6"/>
        <v>1023.5999999999999</v>
      </c>
    </row>
    <row r="355" spans="1:7">
      <c r="A355" s="2">
        <v>3300599</v>
      </c>
      <c r="B355" s="3" t="s">
        <v>1088</v>
      </c>
      <c r="C355" s="1" t="s">
        <v>1089</v>
      </c>
      <c r="D355" s="4" t="s">
        <v>1090</v>
      </c>
      <c r="E355" s="4" t="s">
        <v>2837</v>
      </c>
      <c r="F355" s="13">
        <v>910</v>
      </c>
      <c r="G355" s="14">
        <f t="shared" si="6"/>
        <v>1092</v>
      </c>
    </row>
    <row r="356" spans="1:7">
      <c r="A356" s="2">
        <v>3300601</v>
      </c>
      <c r="B356" s="3" t="s">
        <v>1091</v>
      </c>
      <c r="C356" s="1" t="s">
        <v>1092</v>
      </c>
      <c r="D356" s="4" t="s">
        <v>1093</v>
      </c>
      <c r="E356" s="4" t="s">
        <v>2837</v>
      </c>
      <c r="F356" s="13">
        <v>929</v>
      </c>
      <c r="G356" s="14">
        <f t="shared" si="6"/>
        <v>1114.8</v>
      </c>
    </row>
    <row r="357" spans="1:7">
      <c r="A357" s="2">
        <v>3300602</v>
      </c>
      <c r="B357" s="3" t="s">
        <v>1094</v>
      </c>
      <c r="C357" s="1" t="s">
        <v>1095</v>
      </c>
      <c r="D357" s="4" t="s">
        <v>1096</v>
      </c>
      <c r="E357" s="4" t="s">
        <v>2837</v>
      </c>
      <c r="F357" s="13">
        <v>978</v>
      </c>
      <c r="G357" s="14">
        <f t="shared" si="6"/>
        <v>1173.5999999999999</v>
      </c>
    </row>
    <row r="358" spans="1:7">
      <c r="A358" s="2">
        <v>3300603</v>
      </c>
      <c r="B358" s="3" t="s">
        <v>1097</v>
      </c>
      <c r="C358" s="1" t="s">
        <v>1098</v>
      </c>
      <c r="D358" s="4" t="s">
        <v>1099</v>
      </c>
      <c r="E358" s="4" t="s">
        <v>2837</v>
      </c>
      <c r="F358" s="13">
        <v>1057</v>
      </c>
      <c r="G358" s="14">
        <f t="shared" si="6"/>
        <v>1268.3999999999999</v>
      </c>
    </row>
    <row r="359" spans="1:7">
      <c r="A359" s="2">
        <v>3300606</v>
      </c>
      <c r="B359" s="3" t="s">
        <v>1100</v>
      </c>
      <c r="C359" s="1" t="s">
        <v>1101</v>
      </c>
      <c r="D359" s="4" t="s">
        <v>1102</v>
      </c>
      <c r="E359" s="4" t="s">
        <v>2837</v>
      </c>
      <c r="F359" s="13">
        <v>1161</v>
      </c>
      <c r="G359" s="14">
        <f t="shared" si="6"/>
        <v>1393.2</v>
      </c>
    </row>
    <row r="360" spans="1:7">
      <c r="A360" s="2">
        <v>3300608</v>
      </c>
      <c r="B360" s="3" t="s">
        <v>1103</v>
      </c>
      <c r="C360" s="1" t="s">
        <v>1104</v>
      </c>
      <c r="D360" s="4" t="s">
        <v>1105</v>
      </c>
      <c r="E360" s="4" t="s">
        <v>2837</v>
      </c>
      <c r="F360" s="13">
        <v>1269</v>
      </c>
      <c r="G360" s="14">
        <f t="shared" si="6"/>
        <v>1522.8</v>
      </c>
    </row>
    <row r="361" spans="1:7">
      <c r="A361" s="2">
        <v>3300609</v>
      </c>
      <c r="B361" s="3" t="s">
        <v>1106</v>
      </c>
      <c r="C361" s="1" t="s">
        <v>1107</v>
      </c>
      <c r="D361" s="4" t="s">
        <v>1108</v>
      </c>
      <c r="E361" s="4" t="s">
        <v>2837</v>
      </c>
      <c r="F361" s="13">
        <v>1384</v>
      </c>
      <c r="G361" s="14">
        <f t="shared" si="6"/>
        <v>1660.8</v>
      </c>
    </row>
    <row r="362" spans="1:7">
      <c r="A362" s="2">
        <v>3300610</v>
      </c>
      <c r="B362" s="3" t="s">
        <v>1109</v>
      </c>
      <c r="C362" s="1" t="s">
        <v>1110</v>
      </c>
      <c r="D362" s="4" t="s">
        <v>1111</v>
      </c>
      <c r="E362" s="4" t="s">
        <v>2837</v>
      </c>
      <c r="F362" s="13">
        <v>1450</v>
      </c>
      <c r="G362" s="14">
        <f t="shared" si="6"/>
        <v>1740</v>
      </c>
    </row>
    <row r="363" spans="1:7">
      <c r="A363" s="2">
        <v>3300612</v>
      </c>
      <c r="B363" s="3" t="s">
        <v>1112</v>
      </c>
      <c r="C363" s="1" t="s">
        <v>1113</v>
      </c>
      <c r="D363" s="4" t="s">
        <v>1114</v>
      </c>
      <c r="E363" s="4" t="s">
        <v>2837</v>
      </c>
      <c r="F363" s="13">
        <v>1239</v>
      </c>
      <c r="G363" s="14">
        <f t="shared" si="6"/>
        <v>1486.8</v>
      </c>
    </row>
    <row r="364" spans="1:7">
      <c r="A364" s="2">
        <v>3300614</v>
      </c>
      <c r="B364" s="3" t="s">
        <v>1115</v>
      </c>
      <c r="C364" s="1" t="s">
        <v>1116</v>
      </c>
      <c r="D364" s="4" t="s">
        <v>1117</v>
      </c>
      <c r="E364" s="4" t="s">
        <v>2837</v>
      </c>
      <c r="F364" s="13">
        <v>1237</v>
      </c>
      <c r="G364" s="14">
        <f t="shared" si="6"/>
        <v>1484.3999999999999</v>
      </c>
    </row>
    <row r="365" spans="1:7">
      <c r="A365" s="2">
        <v>3300615</v>
      </c>
      <c r="B365" s="3" t="s">
        <v>1118</v>
      </c>
      <c r="C365" s="1" t="s">
        <v>1119</v>
      </c>
      <c r="D365" s="4" t="s">
        <v>1120</v>
      </c>
      <c r="E365" s="4" t="s">
        <v>2837</v>
      </c>
      <c r="F365" s="13">
        <v>1280</v>
      </c>
      <c r="G365" s="14">
        <f t="shared" si="6"/>
        <v>1536</v>
      </c>
    </row>
    <row r="366" spans="1:7">
      <c r="A366" s="2">
        <v>3300617</v>
      </c>
      <c r="B366" s="3" t="s">
        <v>1121</v>
      </c>
      <c r="C366" s="1" t="s">
        <v>1122</v>
      </c>
      <c r="D366" s="4" t="s">
        <v>1123</v>
      </c>
      <c r="E366" s="4" t="s">
        <v>2837</v>
      </c>
      <c r="F366" s="13">
        <v>1318</v>
      </c>
      <c r="G366" s="14">
        <f t="shared" si="6"/>
        <v>1581.6</v>
      </c>
    </row>
    <row r="367" spans="1:7">
      <c r="A367" s="2">
        <v>3300620</v>
      </c>
      <c r="B367" s="3" t="s">
        <v>1124</v>
      </c>
      <c r="C367" s="1" t="s">
        <v>1125</v>
      </c>
      <c r="D367" s="4" t="s">
        <v>1126</v>
      </c>
      <c r="E367" s="4" t="s">
        <v>2837</v>
      </c>
      <c r="F367" s="13">
        <v>1320</v>
      </c>
      <c r="G367" s="14">
        <f t="shared" si="6"/>
        <v>1584</v>
      </c>
    </row>
    <row r="368" spans="1:7">
      <c r="A368" s="2">
        <v>3300623</v>
      </c>
      <c r="B368" s="3" t="s">
        <v>1127</v>
      </c>
      <c r="C368" s="1" t="s">
        <v>1128</v>
      </c>
      <c r="D368" s="4" t="s">
        <v>1129</v>
      </c>
      <c r="E368" s="4" t="s">
        <v>2837</v>
      </c>
      <c r="F368" s="13">
        <v>1524</v>
      </c>
      <c r="G368" s="14">
        <f t="shared" si="6"/>
        <v>1828.8</v>
      </c>
    </row>
    <row r="369" spans="1:7">
      <c r="A369" s="2">
        <v>3300624</v>
      </c>
      <c r="B369" s="3" t="s">
        <v>1130</v>
      </c>
      <c r="C369" s="1" t="s">
        <v>1131</v>
      </c>
      <c r="D369" s="4" t="s">
        <v>1132</v>
      </c>
      <c r="E369" s="4" t="s">
        <v>2837</v>
      </c>
      <c r="F369" s="13">
        <v>1738</v>
      </c>
      <c r="G369" s="14">
        <f t="shared" si="6"/>
        <v>2085.6</v>
      </c>
    </row>
    <row r="370" spans="1:7">
      <c r="A370" s="2">
        <v>3300631</v>
      </c>
      <c r="B370" s="3" t="s">
        <v>1133</v>
      </c>
      <c r="C370" s="1" t="s">
        <v>1134</v>
      </c>
      <c r="D370" s="4" t="s">
        <v>1135</v>
      </c>
      <c r="E370" s="4" t="s">
        <v>2837</v>
      </c>
      <c r="F370" s="13">
        <v>2108</v>
      </c>
      <c r="G370" s="14">
        <f t="shared" si="6"/>
        <v>2529.6</v>
      </c>
    </row>
    <row r="371" spans="1:7">
      <c r="A371" s="2">
        <v>3300632</v>
      </c>
      <c r="B371" s="3" t="s">
        <v>1136</v>
      </c>
      <c r="C371" s="1" t="s">
        <v>1137</v>
      </c>
      <c r="D371" s="4" t="s">
        <v>1138</v>
      </c>
      <c r="E371" s="4" t="s">
        <v>2837</v>
      </c>
      <c r="F371" s="13">
        <v>2567</v>
      </c>
      <c r="G371" s="14">
        <f t="shared" si="6"/>
        <v>3080.4</v>
      </c>
    </row>
    <row r="372" spans="1:7">
      <c r="A372" s="2">
        <v>3300633</v>
      </c>
      <c r="B372" s="3" t="s">
        <v>1139</v>
      </c>
      <c r="C372" s="1" t="s">
        <v>1140</v>
      </c>
      <c r="D372" s="4" t="s">
        <v>1141</v>
      </c>
      <c r="E372" s="4" t="s">
        <v>2837</v>
      </c>
      <c r="F372" s="13">
        <v>978</v>
      </c>
      <c r="G372" s="14">
        <f t="shared" si="6"/>
        <v>1173.5999999999999</v>
      </c>
    </row>
    <row r="373" spans="1:7">
      <c r="A373" s="2">
        <v>3300634</v>
      </c>
      <c r="B373" s="3" t="s">
        <v>1142</v>
      </c>
      <c r="C373" s="1" t="s">
        <v>1143</v>
      </c>
      <c r="D373" s="4" t="s">
        <v>1144</v>
      </c>
      <c r="E373" s="4" t="s">
        <v>2837</v>
      </c>
      <c r="F373" s="13">
        <v>532</v>
      </c>
      <c r="G373" s="14">
        <f t="shared" si="6"/>
        <v>638.4</v>
      </c>
    </row>
    <row r="374" spans="1:7">
      <c r="A374" s="2">
        <v>3300637</v>
      </c>
      <c r="B374" s="3" t="s">
        <v>1145</v>
      </c>
      <c r="C374" s="1" t="s">
        <v>1146</v>
      </c>
      <c r="D374" s="4" t="s">
        <v>1147</v>
      </c>
      <c r="E374" s="4" t="s">
        <v>2837</v>
      </c>
      <c r="F374" s="13">
        <v>1116</v>
      </c>
      <c r="G374" s="14">
        <f t="shared" si="6"/>
        <v>1339.2</v>
      </c>
    </row>
    <row r="375" spans="1:7">
      <c r="A375" s="2">
        <v>3300650</v>
      </c>
      <c r="B375" s="3" t="s">
        <v>1148</v>
      </c>
      <c r="C375" s="1" t="s">
        <v>1149</v>
      </c>
      <c r="D375" s="4" t="s">
        <v>1150</v>
      </c>
      <c r="E375" s="4" t="s">
        <v>2837</v>
      </c>
      <c r="F375" s="13">
        <v>1153</v>
      </c>
      <c r="G375" s="14">
        <f t="shared" si="6"/>
        <v>1383.6</v>
      </c>
    </row>
    <row r="376" spans="1:7">
      <c r="A376" s="2">
        <v>3300651</v>
      </c>
      <c r="B376" s="3" t="s">
        <v>1151</v>
      </c>
      <c r="C376" s="1" t="s">
        <v>1152</v>
      </c>
      <c r="D376" s="4" t="s">
        <v>1153</v>
      </c>
      <c r="E376" s="4" t="s">
        <v>2837</v>
      </c>
      <c r="F376" s="13">
        <v>1934</v>
      </c>
      <c r="G376" s="14">
        <f t="shared" si="6"/>
        <v>2320.7999999999997</v>
      </c>
    </row>
    <row r="377" spans="1:7">
      <c r="A377" s="2">
        <v>3300652</v>
      </c>
      <c r="B377" s="3" t="s">
        <v>1154</v>
      </c>
      <c r="C377" s="1" t="s">
        <v>1155</v>
      </c>
      <c r="D377" s="4" t="s">
        <v>1156</v>
      </c>
      <c r="E377" s="4" t="s">
        <v>2837</v>
      </c>
      <c r="F377" s="13">
        <v>2021</v>
      </c>
      <c r="G377" s="14">
        <f t="shared" si="6"/>
        <v>2425.1999999999998</v>
      </c>
    </row>
    <row r="378" spans="1:7">
      <c r="A378" s="2">
        <v>3300654</v>
      </c>
      <c r="B378" s="3" t="s">
        <v>1157</v>
      </c>
      <c r="C378" s="1" t="s">
        <v>1158</v>
      </c>
      <c r="D378" s="4" t="s">
        <v>1159</v>
      </c>
      <c r="E378" s="4" t="s">
        <v>2837</v>
      </c>
      <c r="F378" s="13">
        <v>2197</v>
      </c>
      <c r="G378" s="14">
        <f t="shared" si="6"/>
        <v>2636.4</v>
      </c>
    </row>
    <row r="379" spans="1:7">
      <c r="A379" s="2">
        <v>3300655</v>
      </c>
      <c r="B379" s="3" t="s">
        <v>1160</v>
      </c>
      <c r="C379" s="1" t="s">
        <v>1161</v>
      </c>
      <c r="D379" s="4" t="s">
        <v>1162</v>
      </c>
      <c r="E379" s="4" t="s">
        <v>2837</v>
      </c>
      <c r="F379" s="13">
        <v>2431</v>
      </c>
      <c r="G379" s="14">
        <f t="shared" si="6"/>
        <v>2917.2</v>
      </c>
    </row>
    <row r="380" spans="1:7">
      <c r="A380" s="2">
        <v>3300657</v>
      </c>
      <c r="B380" s="3" t="s">
        <v>1163</v>
      </c>
      <c r="C380" s="1" t="s">
        <v>1164</v>
      </c>
      <c r="D380" s="4" t="s">
        <v>1165</v>
      </c>
      <c r="E380" s="4" t="s">
        <v>2837</v>
      </c>
      <c r="F380" s="13">
        <v>1643</v>
      </c>
      <c r="G380" s="14">
        <f t="shared" si="6"/>
        <v>1971.6</v>
      </c>
    </row>
    <row r="381" spans="1:7">
      <c r="A381" s="2">
        <v>3300659</v>
      </c>
      <c r="B381" s="3" t="s">
        <v>1166</v>
      </c>
      <c r="C381" s="1" t="s">
        <v>1167</v>
      </c>
      <c r="D381" s="4" t="s">
        <v>1168</v>
      </c>
      <c r="E381" s="4" t="s">
        <v>2837</v>
      </c>
      <c r="F381" s="13">
        <v>1891</v>
      </c>
      <c r="G381" s="14">
        <f t="shared" si="6"/>
        <v>2269.1999999999998</v>
      </c>
    </row>
    <row r="382" spans="1:7">
      <c r="A382" s="2">
        <v>3300660</v>
      </c>
      <c r="B382" s="3" t="s">
        <v>1169</v>
      </c>
      <c r="C382" s="1" t="s">
        <v>1170</v>
      </c>
      <c r="D382" s="4" t="s">
        <v>1171</v>
      </c>
      <c r="E382" s="4" t="s">
        <v>2837</v>
      </c>
      <c r="F382" s="13">
        <v>2021</v>
      </c>
      <c r="G382" s="14">
        <f t="shared" si="6"/>
        <v>2425.1999999999998</v>
      </c>
    </row>
    <row r="383" spans="1:7">
      <c r="A383" s="2">
        <v>3300661</v>
      </c>
      <c r="B383" s="3" t="s">
        <v>1172</v>
      </c>
      <c r="C383" s="1" t="s">
        <v>1173</v>
      </c>
      <c r="D383" s="4" t="s">
        <v>1174</v>
      </c>
      <c r="E383" s="4" t="s">
        <v>2837</v>
      </c>
      <c r="F383" s="13">
        <v>2195</v>
      </c>
      <c r="G383" s="14">
        <f t="shared" si="6"/>
        <v>2634</v>
      </c>
    </row>
    <row r="384" spans="1:7">
      <c r="A384" s="2">
        <v>3300674</v>
      </c>
      <c r="B384" s="3" t="s">
        <v>1175</v>
      </c>
      <c r="C384" s="1" t="s">
        <v>1176</v>
      </c>
      <c r="D384" s="4" t="s">
        <v>1177</v>
      </c>
      <c r="E384" s="4" t="s">
        <v>2837</v>
      </c>
      <c r="F384" s="13">
        <v>2639</v>
      </c>
      <c r="G384" s="14">
        <f t="shared" si="6"/>
        <v>3166.7999999999997</v>
      </c>
    </row>
    <row r="385" spans="1:7">
      <c r="A385" s="2">
        <v>3300675</v>
      </c>
      <c r="B385" s="3" t="s">
        <v>1178</v>
      </c>
      <c r="C385" s="1" t="s">
        <v>1179</v>
      </c>
      <c r="D385" s="4" t="s">
        <v>1180</v>
      </c>
      <c r="E385" s="4" t="s">
        <v>2837</v>
      </c>
      <c r="F385" s="13">
        <v>2724</v>
      </c>
      <c r="G385" s="14">
        <f t="shared" si="6"/>
        <v>3268.7999999999997</v>
      </c>
    </row>
    <row r="386" spans="1:7">
      <c r="A386" s="2">
        <v>3300676</v>
      </c>
      <c r="B386" s="3" t="s">
        <v>1181</v>
      </c>
      <c r="C386" s="1" t="s">
        <v>1182</v>
      </c>
      <c r="D386" s="4" t="s">
        <v>1183</v>
      </c>
      <c r="E386" s="4" t="s">
        <v>2837</v>
      </c>
      <c r="F386" s="13">
        <v>2843</v>
      </c>
      <c r="G386" s="14">
        <f t="shared" si="6"/>
        <v>3411.6</v>
      </c>
    </row>
    <row r="387" spans="1:7">
      <c r="A387" s="2">
        <v>3300677</v>
      </c>
      <c r="B387" s="3" t="s">
        <v>1184</v>
      </c>
      <c r="C387" s="1" t="s">
        <v>1185</v>
      </c>
      <c r="D387" s="4" t="s">
        <v>1186</v>
      </c>
      <c r="E387" s="4" t="s">
        <v>2837</v>
      </c>
      <c r="F387" s="13">
        <v>2940</v>
      </c>
      <c r="G387" s="14">
        <f t="shared" si="6"/>
        <v>3528</v>
      </c>
    </row>
    <row r="388" spans="1:7">
      <c r="A388" s="2">
        <v>3300678</v>
      </c>
      <c r="B388" s="3" t="s">
        <v>1187</v>
      </c>
      <c r="C388" s="1" t="s">
        <v>1188</v>
      </c>
      <c r="D388" s="4" t="s">
        <v>1189</v>
      </c>
      <c r="E388" s="4" t="s">
        <v>2837</v>
      </c>
      <c r="F388" s="13">
        <v>3017</v>
      </c>
      <c r="G388" s="14">
        <f t="shared" si="6"/>
        <v>3620.4</v>
      </c>
    </row>
    <row r="389" spans="1:7">
      <c r="A389" s="2">
        <v>3300679</v>
      </c>
      <c r="B389" s="3" t="s">
        <v>1190</v>
      </c>
      <c r="C389" s="1" t="s">
        <v>1191</v>
      </c>
      <c r="D389" s="4" t="s">
        <v>1192</v>
      </c>
      <c r="E389" s="4" t="s">
        <v>2837</v>
      </c>
      <c r="F389" s="13">
        <v>3269</v>
      </c>
      <c r="G389" s="14">
        <f t="shared" si="6"/>
        <v>3922.7999999999997</v>
      </c>
    </row>
    <row r="390" spans="1:7">
      <c r="A390" s="2">
        <v>3300680</v>
      </c>
      <c r="B390" s="3" t="s">
        <v>1193</v>
      </c>
      <c r="C390" s="1" t="s">
        <v>1194</v>
      </c>
      <c r="D390" s="4" t="s">
        <v>1195</v>
      </c>
      <c r="E390" s="4" t="s">
        <v>2837</v>
      </c>
      <c r="F390" s="13">
        <v>3346</v>
      </c>
      <c r="G390" s="14">
        <f t="shared" si="6"/>
        <v>4015.2</v>
      </c>
    </row>
    <row r="391" spans="1:7">
      <c r="A391" s="2">
        <v>3300681</v>
      </c>
      <c r="B391" s="3" t="s">
        <v>1196</v>
      </c>
      <c r="C391" s="1" t="s">
        <v>1197</v>
      </c>
      <c r="D391" s="4" t="s">
        <v>1198</v>
      </c>
      <c r="E391" s="4" t="s">
        <v>2837</v>
      </c>
      <c r="F391" s="13">
        <v>3677</v>
      </c>
      <c r="G391" s="14">
        <f t="shared" si="6"/>
        <v>4412.3999999999996</v>
      </c>
    </row>
    <row r="392" spans="1:7">
      <c r="A392" s="2">
        <v>3300682</v>
      </c>
      <c r="B392" s="3" t="s">
        <v>1199</v>
      </c>
      <c r="C392" s="1" t="s">
        <v>1200</v>
      </c>
      <c r="D392" s="4" t="s">
        <v>1201</v>
      </c>
      <c r="E392" s="4" t="s">
        <v>2837</v>
      </c>
      <c r="F392" s="13">
        <v>3883</v>
      </c>
      <c r="G392" s="14">
        <f t="shared" si="6"/>
        <v>4659.5999999999995</v>
      </c>
    </row>
    <row r="393" spans="1:7">
      <c r="A393" s="2">
        <v>3300685</v>
      </c>
      <c r="B393" s="3" t="s">
        <v>1202</v>
      </c>
      <c r="C393" s="1" t="s">
        <v>1203</v>
      </c>
      <c r="D393" s="4" t="s">
        <v>1204</v>
      </c>
      <c r="E393" s="4" t="s">
        <v>2837</v>
      </c>
      <c r="F393" s="13">
        <v>3879</v>
      </c>
      <c r="G393" s="14">
        <f t="shared" si="6"/>
        <v>4654.8</v>
      </c>
    </row>
    <row r="394" spans="1:7">
      <c r="A394" s="2">
        <v>3300699</v>
      </c>
      <c r="B394" s="3" t="s">
        <v>1205</v>
      </c>
      <c r="C394" s="1" t="s">
        <v>1206</v>
      </c>
      <c r="D394" s="4" t="s">
        <v>1207</v>
      </c>
      <c r="E394" s="4" t="s">
        <v>2837</v>
      </c>
      <c r="F394" s="13">
        <v>560</v>
      </c>
      <c r="G394" s="14">
        <f t="shared" si="6"/>
        <v>672</v>
      </c>
    </row>
    <row r="395" spans="1:7">
      <c r="A395" s="2">
        <v>3300700</v>
      </c>
      <c r="B395" s="3" t="s">
        <v>1208</v>
      </c>
      <c r="C395" s="1" t="s">
        <v>1209</v>
      </c>
      <c r="D395" s="4" t="s">
        <v>1210</v>
      </c>
      <c r="E395" s="4" t="s">
        <v>2837</v>
      </c>
      <c r="F395" s="13">
        <v>585</v>
      </c>
      <c r="G395" s="14">
        <f t="shared" si="6"/>
        <v>702</v>
      </c>
    </row>
    <row r="396" spans="1:7">
      <c r="A396" s="2">
        <v>3300701</v>
      </c>
      <c r="B396" s="3" t="s">
        <v>1211</v>
      </c>
      <c r="C396" s="1" t="s">
        <v>1212</v>
      </c>
      <c r="D396" s="4" t="s">
        <v>1213</v>
      </c>
      <c r="E396" s="4" t="s">
        <v>2837</v>
      </c>
      <c r="F396" s="13">
        <v>628</v>
      </c>
      <c r="G396" s="14">
        <f t="shared" si="6"/>
        <v>753.6</v>
      </c>
    </row>
    <row r="397" spans="1:7">
      <c r="A397" s="2">
        <v>3300703</v>
      </c>
      <c r="B397" s="3" t="s">
        <v>1214</v>
      </c>
      <c r="C397" s="1" t="s">
        <v>1215</v>
      </c>
      <c r="D397" s="4" t="s">
        <v>1216</v>
      </c>
      <c r="E397" s="4" t="s">
        <v>2837</v>
      </c>
      <c r="F397" s="13">
        <v>677</v>
      </c>
      <c r="G397" s="14">
        <f t="shared" ref="G397:G460" si="7">F397*1.2</f>
        <v>812.4</v>
      </c>
    </row>
    <row r="398" spans="1:7">
      <c r="A398" s="2">
        <v>3300705</v>
      </c>
      <c r="B398" s="3" t="s">
        <v>1217</v>
      </c>
      <c r="C398" s="1" t="s">
        <v>1218</v>
      </c>
      <c r="D398" s="4" t="s">
        <v>1219</v>
      </c>
      <c r="E398" s="4" t="s">
        <v>2837</v>
      </c>
      <c r="F398" s="13">
        <v>821</v>
      </c>
      <c r="G398" s="14">
        <f t="shared" si="7"/>
        <v>985.19999999999993</v>
      </c>
    </row>
    <row r="399" spans="1:7">
      <c r="A399" s="2">
        <v>3300706</v>
      </c>
      <c r="B399" s="3" t="s">
        <v>1220</v>
      </c>
      <c r="C399" s="1" t="s">
        <v>1221</v>
      </c>
      <c r="D399" s="4" t="s">
        <v>1222</v>
      </c>
      <c r="E399" s="4" t="s">
        <v>2837</v>
      </c>
      <c r="F399" s="13">
        <v>1031</v>
      </c>
      <c r="G399" s="14">
        <f t="shared" si="7"/>
        <v>1237.2</v>
      </c>
    </row>
    <row r="400" spans="1:7">
      <c r="A400" s="2">
        <v>3300708</v>
      </c>
      <c r="B400" s="3" t="s">
        <v>1223</v>
      </c>
      <c r="C400" s="1" t="s">
        <v>1224</v>
      </c>
      <c r="D400" s="4" t="s">
        <v>1225</v>
      </c>
      <c r="E400" s="4" t="s">
        <v>2837</v>
      </c>
      <c r="F400" s="13">
        <v>639</v>
      </c>
      <c r="G400" s="14">
        <f t="shared" si="7"/>
        <v>766.8</v>
      </c>
    </row>
    <row r="401" spans="1:7">
      <c r="A401" s="2">
        <v>3300710</v>
      </c>
      <c r="B401" s="3" t="s">
        <v>1226</v>
      </c>
      <c r="C401" s="1" t="s">
        <v>1227</v>
      </c>
      <c r="D401" s="4" t="s">
        <v>1228</v>
      </c>
      <c r="E401" s="4" t="s">
        <v>2837</v>
      </c>
      <c r="F401" s="13">
        <v>583</v>
      </c>
      <c r="G401" s="14">
        <f t="shared" si="7"/>
        <v>699.6</v>
      </c>
    </row>
    <row r="402" spans="1:7">
      <c r="A402" s="2">
        <v>3300711</v>
      </c>
      <c r="B402" s="3" t="s">
        <v>1229</v>
      </c>
      <c r="C402" s="1" t="s">
        <v>1230</v>
      </c>
      <c r="D402" s="4" t="s">
        <v>1231</v>
      </c>
      <c r="E402" s="4" t="s">
        <v>2837</v>
      </c>
      <c r="F402" s="13">
        <v>603</v>
      </c>
      <c r="G402" s="14">
        <f t="shared" si="7"/>
        <v>723.6</v>
      </c>
    </row>
    <row r="403" spans="1:7">
      <c r="A403" s="2">
        <v>3300712</v>
      </c>
      <c r="B403" s="3" t="s">
        <v>1232</v>
      </c>
      <c r="C403" s="1" t="s">
        <v>1233</v>
      </c>
      <c r="D403" s="4" t="s">
        <v>1234</v>
      </c>
      <c r="E403" s="4" t="s">
        <v>2837</v>
      </c>
      <c r="F403" s="13">
        <v>643</v>
      </c>
      <c r="G403" s="14">
        <f t="shared" si="7"/>
        <v>771.6</v>
      </c>
    </row>
    <row r="404" spans="1:7">
      <c r="A404" s="2">
        <v>3300713</v>
      </c>
      <c r="B404" s="3" t="s">
        <v>1235</v>
      </c>
      <c r="C404" s="1" t="s">
        <v>1236</v>
      </c>
      <c r="D404" s="4" t="s">
        <v>1237</v>
      </c>
      <c r="E404" s="4" t="s">
        <v>2837</v>
      </c>
      <c r="F404" s="13">
        <v>789</v>
      </c>
      <c r="G404" s="14">
        <f t="shared" si="7"/>
        <v>946.8</v>
      </c>
    </row>
    <row r="405" spans="1:7">
      <c r="A405" s="2">
        <v>3300714</v>
      </c>
      <c r="B405" s="3" t="s">
        <v>1238</v>
      </c>
      <c r="C405" s="1" t="s">
        <v>1239</v>
      </c>
      <c r="D405" s="4" t="s">
        <v>1240</v>
      </c>
      <c r="E405" s="4" t="s">
        <v>2837</v>
      </c>
      <c r="F405" s="13">
        <v>770</v>
      </c>
      <c r="G405" s="14">
        <f t="shared" si="7"/>
        <v>924</v>
      </c>
    </row>
    <row r="406" spans="1:7">
      <c r="A406" s="2">
        <v>3300715</v>
      </c>
      <c r="B406" s="3" t="s">
        <v>1241</v>
      </c>
      <c r="C406" s="1" t="s">
        <v>1242</v>
      </c>
      <c r="D406" s="4" t="s">
        <v>1243</v>
      </c>
      <c r="E406" s="4" t="s">
        <v>2837</v>
      </c>
      <c r="F406" s="13">
        <v>946</v>
      </c>
      <c r="G406" s="14">
        <f t="shared" si="7"/>
        <v>1135.2</v>
      </c>
    </row>
    <row r="407" spans="1:7">
      <c r="A407" s="2">
        <v>3300716</v>
      </c>
      <c r="B407" s="3" t="s">
        <v>1244</v>
      </c>
      <c r="C407" s="1" t="s">
        <v>1245</v>
      </c>
      <c r="D407" s="4" t="s">
        <v>1246</v>
      </c>
      <c r="E407" s="4" t="s">
        <v>2837</v>
      </c>
      <c r="F407" s="13">
        <v>1031</v>
      </c>
      <c r="G407" s="14">
        <f t="shared" si="7"/>
        <v>1237.2</v>
      </c>
    </row>
    <row r="408" spans="1:7">
      <c r="A408" s="2">
        <v>3300717</v>
      </c>
      <c r="B408" s="3" t="s">
        <v>1247</v>
      </c>
      <c r="C408" s="1" t="s">
        <v>1248</v>
      </c>
      <c r="D408" s="4" t="s">
        <v>1249</v>
      </c>
      <c r="E408" s="4" t="s">
        <v>2837</v>
      </c>
      <c r="F408" s="13">
        <v>1352</v>
      </c>
      <c r="G408" s="14">
        <f t="shared" si="7"/>
        <v>1622.3999999999999</v>
      </c>
    </row>
    <row r="409" spans="1:7">
      <c r="A409" s="2">
        <v>3300718</v>
      </c>
      <c r="B409" s="3" t="s">
        <v>1250</v>
      </c>
      <c r="C409" s="1" t="s">
        <v>1251</v>
      </c>
      <c r="D409" s="4" t="s">
        <v>1252</v>
      </c>
      <c r="E409" s="4" t="s">
        <v>2837</v>
      </c>
      <c r="F409" s="13">
        <v>1524</v>
      </c>
      <c r="G409" s="14">
        <f t="shared" si="7"/>
        <v>1828.8</v>
      </c>
    </row>
    <row r="410" spans="1:7">
      <c r="A410" s="2">
        <v>3300720</v>
      </c>
      <c r="B410" s="3" t="s">
        <v>1253</v>
      </c>
      <c r="C410" s="1" t="s">
        <v>1254</v>
      </c>
      <c r="D410" s="4" t="s">
        <v>1255</v>
      </c>
      <c r="E410" s="4" t="s">
        <v>2837</v>
      </c>
      <c r="F410" s="13">
        <v>702</v>
      </c>
      <c r="G410" s="14">
        <f t="shared" si="7"/>
        <v>842.4</v>
      </c>
    </row>
    <row r="411" spans="1:7">
      <c r="A411" s="2">
        <v>3300722</v>
      </c>
      <c r="B411" s="3" t="s">
        <v>1256</v>
      </c>
      <c r="C411" s="1" t="s">
        <v>1257</v>
      </c>
      <c r="D411" s="4" t="s">
        <v>1258</v>
      </c>
      <c r="E411" s="4" t="s">
        <v>2837</v>
      </c>
      <c r="F411" s="13">
        <v>891</v>
      </c>
      <c r="G411" s="14">
        <f t="shared" si="7"/>
        <v>1069.2</v>
      </c>
    </row>
    <row r="412" spans="1:7">
      <c r="A412" s="2">
        <v>3300723</v>
      </c>
      <c r="B412" s="3" t="s">
        <v>1259</v>
      </c>
      <c r="C412" s="1" t="s">
        <v>1260</v>
      </c>
      <c r="D412" s="4" t="s">
        <v>1261</v>
      </c>
      <c r="E412" s="4" t="s">
        <v>2837</v>
      </c>
      <c r="F412" s="13">
        <v>1055</v>
      </c>
      <c r="G412" s="14">
        <f t="shared" si="7"/>
        <v>1266</v>
      </c>
    </row>
    <row r="413" spans="1:7">
      <c r="A413" s="2">
        <v>3300725</v>
      </c>
      <c r="B413" s="3" t="s">
        <v>1262</v>
      </c>
      <c r="C413" s="1" t="s">
        <v>1263</v>
      </c>
      <c r="D413" s="4" t="s">
        <v>54</v>
      </c>
      <c r="E413" s="4" t="s">
        <v>2837</v>
      </c>
      <c r="F413" s="13">
        <v>1947</v>
      </c>
      <c r="G413" s="14">
        <f t="shared" si="7"/>
        <v>2336.4</v>
      </c>
    </row>
    <row r="414" spans="1:7">
      <c r="A414" s="2">
        <v>3300726</v>
      </c>
      <c r="B414" s="3" t="s">
        <v>1264</v>
      </c>
      <c r="C414" s="1" t="s">
        <v>1265</v>
      </c>
      <c r="D414" s="4" t="s">
        <v>55</v>
      </c>
      <c r="E414" s="4" t="s">
        <v>2837</v>
      </c>
      <c r="F414" s="13">
        <v>2133</v>
      </c>
      <c r="G414" s="14">
        <f t="shared" si="7"/>
        <v>2559.6</v>
      </c>
    </row>
    <row r="415" spans="1:7">
      <c r="A415" s="2">
        <v>3300727</v>
      </c>
      <c r="B415" s="3" t="s">
        <v>1266</v>
      </c>
      <c r="C415" s="1" t="s">
        <v>1267</v>
      </c>
      <c r="D415" s="4" t="s">
        <v>56</v>
      </c>
      <c r="E415" s="4" t="s">
        <v>2837</v>
      </c>
      <c r="F415" s="13">
        <v>2314</v>
      </c>
      <c r="G415" s="14">
        <f t="shared" si="7"/>
        <v>2776.7999999999997</v>
      </c>
    </row>
    <row r="416" spans="1:7">
      <c r="A416" s="2">
        <v>3300728</v>
      </c>
      <c r="B416" s="3" t="s">
        <v>1268</v>
      </c>
      <c r="C416" s="1" t="s">
        <v>1269</v>
      </c>
      <c r="D416" s="4" t="s">
        <v>1270</v>
      </c>
      <c r="E416" s="4" t="s">
        <v>2837</v>
      </c>
      <c r="F416" s="13">
        <v>2618</v>
      </c>
      <c r="G416" s="14">
        <f t="shared" si="7"/>
        <v>3141.6</v>
      </c>
    </row>
    <row r="417" spans="1:7">
      <c r="A417" s="2">
        <v>3300729</v>
      </c>
      <c r="B417" s="3" t="s">
        <v>1271</v>
      </c>
      <c r="C417" s="1" t="s">
        <v>1272</v>
      </c>
      <c r="D417" s="4" t="s">
        <v>1273</v>
      </c>
      <c r="E417" s="4" t="s">
        <v>2837</v>
      </c>
      <c r="F417" s="13">
        <v>4956</v>
      </c>
      <c r="G417" s="14">
        <f t="shared" si="7"/>
        <v>5947.2</v>
      </c>
    </row>
    <row r="418" spans="1:7">
      <c r="A418" s="2">
        <v>3300737</v>
      </c>
      <c r="B418" s="3" t="s">
        <v>1274</v>
      </c>
      <c r="C418" s="1" t="s">
        <v>1275</v>
      </c>
      <c r="D418" s="4" t="s">
        <v>1276</v>
      </c>
      <c r="E418" s="4" t="s">
        <v>2837</v>
      </c>
      <c r="F418" s="13">
        <v>4488</v>
      </c>
      <c r="G418" s="14">
        <f t="shared" si="7"/>
        <v>5385.5999999999995</v>
      </c>
    </row>
    <row r="419" spans="1:7">
      <c r="A419" s="2">
        <v>3300738</v>
      </c>
      <c r="B419" s="3" t="s">
        <v>1277</v>
      </c>
      <c r="C419" s="1" t="s">
        <v>1278</v>
      </c>
      <c r="D419" s="4" t="s">
        <v>1279</v>
      </c>
      <c r="E419" s="4" t="s">
        <v>2837</v>
      </c>
      <c r="F419" s="13">
        <v>908</v>
      </c>
      <c r="G419" s="14">
        <f t="shared" si="7"/>
        <v>1089.5999999999999</v>
      </c>
    </row>
    <row r="420" spans="1:7">
      <c r="A420" s="2">
        <v>3300739</v>
      </c>
      <c r="B420" s="3" t="s">
        <v>1280</v>
      </c>
      <c r="C420" s="1" t="s">
        <v>1281</v>
      </c>
      <c r="D420" s="4" t="s">
        <v>1282</v>
      </c>
      <c r="E420" s="4" t="s">
        <v>2837</v>
      </c>
      <c r="F420" s="13">
        <v>794</v>
      </c>
      <c r="G420" s="14">
        <f t="shared" si="7"/>
        <v>952.8</v>
      </c>
    </row>
    <row r="421" spans="1:7">
      <c r="A421" s="2">
        <v>3300740</v>
      </c>
      <c r="B421" s="3" t="s">
        <v>1283</v>
      </c>
      <c r="C421" s="1" t="s">
        <v>1284</v>
      </c>
      <c r="D421" s="4" t="s">
        <v>1285</v>
      </c>
      <c r="E421" s="4" t="s">
        <v>2837</v>
      </c>
      <c r="F421" s="13">
        <v>1116</v>
      </c>
      <c r="G421" s="14">
        <f t="shared" si="7"/>
        <v>1339.2</v>
      </c>
    </row>
    <row r="422" spans="1:7">
      <c r="A422" s="2">
        <v>3300741</v>
      </c>
      <c r="B422" s="3" t="s">
        <v>1286</v>
      </c>
      <c r="C422" s="1" t="s">
        <v>1287</v>
      </c>
      <c r="D422" s="4" t="s">
        <v>1288</v>
      </c>
      <c r="E422" s="4" t="s">
        <v>2837</v>
      </c>
      <c r="F422" s="13">
        <v>1259</v>
      </c>
      <c r="G422" s="14">
        <f t="shared" si="7"/>
        <v>1510.8</v>
      </c>
    </row>
    <row r="423" spans="1:7">
      <c r="A423" s="2">
        <v>3300744</v>
      </c>
      <c r="B423" s="3" t="s">
        <v>1289</v>
      </c>
      <c r="C423" s="1" t="s">
        <v>1290</v>
      </c>
      <c r="D423" s="4" t="s">
        <v>1291</v>
      </c>
      <c r="E423" s="4" t="s">
        <v>2837</v>
      </c>
      <c r="F423" s="13">
        <v>929</v>
      </c>
      <c r="G423" s="14">
        <f t="shared" si="7"/>
        <v>1114.8</v>
      </c>
    </row>
    <row r="424" spans="1:7">
      <c r="A424" s="2">
        <v>3300746</v>
      </c>
      <c r="B424" s="3" t="s">
        <v>1292</v>
      </c>
      <c r="C424" s="1" t="s">
        <v>1293</v>
      </c>
      <c r="D424" s="4" t="s">
        <v>1294</v>
      </c>
      <c r="E424" s="4" t="s">
        <v>2837</v>
      </c>
      <c r="F424" s="13">
        <v>641</v>
      </c>
      <c r="G424" s="14">
        <f t="shared" si="7"/>
        <v>769.19999999999993</v>
      </c>
    </row>
    <row r="425" spans="1:7">
      <c r="A425" s="2">
        <v>3300766</v>
      </c>
      <c r="B425" s="3" t="s">
        <v>1295</v>
      </c>
      <c r="C425" s="1" t="s">
        <v>1296</v>
      </c>
      <c r="D425" s="4" t="s">
        <v>1297</v>
      </c>
      <c r="E425" s="4" t="s">
        <v>2837</v>
      </c>
      <c r="F425" s="13">
        <v>464</v>
      </c>
      <c r="G425" s="14">
        <f t="shared" si="7"/>
        <v>556.79999999999995</v>
      </c>
    </row>
    <row r="426" spans="1:7">
      <c r="A426" s="2">
        <v>3300767</v>
      </c>
      <c r="B426" s="3" t="s">
        <v>1298</v>
      </c>
      <c r="C426" s="1" t="s">
        <v>1299</v>
      </c>
      <c r="D426" s="4" t="s">
        <v>1300</v>
      </c>
      <c r="E426" s="4" t="s">
        <v>2837</v>
      </c>
      <c r="F426" s="13">
        <v>471</v>
      </c>
      <c r="G426" s="14">
        <f t="shared" si="7"/>
        <v>565.19999999999993</v>
      </c>
    </row>
    <row r="427" spans="1:7">
      <c r="A427" s="2">
        <v>3300768</v>
      </c>
      <c r="B427" s="3" t="s">
        <v>1301</v>
      </c>
      <c r="C427" s="1" t="s">
        <v>1302</v>
      </c>
      <c r="D427" s="4" t="s">
        <v>1303</v>
      </c>
      <c r="E427" s="4" t="s">
        <v>2837</v>
      </c>
      <c r="F427" s="13">
        <v>598</v>
      </c>
      <c r="G427" s="14">
        <f t="shared" si="7"/>
        <v>717.6</v>
      </c>
    </row>
    <row r="428" spans="1:7">
      <c r="A428" s="2">
        <v>3300769</v>
      </c>
      <c r="B428" s="3" t="s">
        <v>1304</v>
      </c>
      <c r="C428" s="1" t="s">
        <v>1305</v>
      </c>
      <c r="D428" s="4" t="s">
        <v>1306</v>
      </c>
      <c r="E428" s="4" t="s">
        <v>2837</v>
      </c>
      <c r="F428" s="13">
        <v>681</v>
      </c>
      <c r="G428" s="14">
        <f t="shared" si="7"/>
        <v>817.19999999999993</v>
      </c>
    </row>
    <row r="429" spans="1:7">
      <c r="A429" s="2">
        <v>3300770</v>
      </c>
      <c r="B429" s="3" t="s">
        <v>1307</v>
      </c>
      <c r="C429" s="1" t="s">
        <v>1308</v>
      </c>
      <c r="D429" s="4" t="s">
        <v>1309</v>
      </c>
      <c r="E429" s="4" t="s">
        <v>2837</v>
      </c>
      <c r="F429" s="13">
        <v>885</v>
      </c>
      <c r="G429" s="14">
        <f t="shared" si="7"/>
        <v>1062</v>
      </c>
    </row>
    <row r="430" spans="1:7">
      <c r="A430" s="2">
        <v>3300771</v>
      </c>
      <c r="B430" s="3" t="s">
        <v>1310</v>
      </c>
      <c r="C430" s="1" t="s">
        <v>1311</v>
      </c>
      <c r="D430" s="4" t="s">
        <v>1312</v>
      </c>
      <c r="E430" s="4" t="s">
        <v>2837</v>
      </c>
      <c r="F430" s="13">
        <v>1055</v>
      </c>
      <c r="G430" s="14">
        <f t="shared" si="7"/>
        <v>1266</v>
      </c>
    </row>
    <row r="431" spans="1:7">
      <c r="A431" s="2">
        <v>3300782</v>
      </c>
      <c r="B431" s="3" t="s">
        <v>1313</v>
      </c>
      <c r="C431" s="1" t="s">
        <v>1314</v>
      </c>
      <c r="D431" s="4" t="s">
        <v>1315</v>
      </c>
      <c r="E431" s="4" t="s">
        <v>2837</v>
      </c>
      <c r="F431" s="13">
        <v>938</v>
      </c>
      <c r="G431" s="14">
        <f t="shared" si="7"/>
        <v>1125.5999999999999</v>
      </c>
    </row>
    <row r="432" spans="1:7">
      <c r="A432" s="2">
        <v>3300783</v>
      </c>
      <c r="B432" s="3" t="s">
        <v>1316</v>
      </c>
      <c r="C432" s="1" t="s">
        <v>1317</v>
      </c>
      <c r="D432" s="4" t="s">
        <v>1318</v>
      </c>
      <c r="E432" s="4" t="s">
        <v>2837</v>
      </c>
      <c r="F432" s="13">
        <v>902</v>
      </c>
      <c r="G432" s="14">
        <f t="shared" si="7"/>
        <v>1082.3999999999999</v>
      </c>
    </row>
    <row r="433" spans="1:7">
      <c r="A433" s="2">
        <v>3300784</v>
      </c>
      <c r="B433" s="3" t="s">
        <v>1319</v>
      </c>
      <c r="C433" s="1" t="s">
        <v>1320</v>
      </c>
      <c r="D433" s="4" t="s">
        <v>1321</v>
      </c>
      <c r="E433" s="4" t="s">
        <v>2837</v>
      </c>
      <c r="F433" s="13">
        <v>947</v>
      </c>
      <c r="G433" s="14">
        <f t="shared" si="7"/>
        <v>1136.3999999999999</v>
      </c>
    </row>
    <row r="434" spans="1:7">
      <c r="A434" s="2">
        <v>3300785</v>
      </c>
      <c r="B434" s="3" t="s">
        <v>1322</v>
      </c>
      <c r="C434" s="1" t="s">
        <v>1323</v>
      </c>
      <c r="D434" s="4" t="s">
        <v>1324</v>
      </c>
      <c r="E434" s="4" t="s">
        <v>2837</v>
      </c>
      <c r="F434" s="13">
        <v>488</v>
      </c>
      <c r="G434" s="14">
        <f t="shared" si="7"/>
        <v>585.6</v>
      </c>
    </row>
    <row r="435" spans="1:7">
      <c r="A435" s="2">
        <v>3300786</v>
      </c>
      <c r="B435" s="3" t="s">
        <v>1325</v>
      </c>
      <c r="C435" s="1" t="s">
        <v>1326</v>
      </c>
      <c r="D435" s="4" t="s">
        <v>1327</v>
      </c>
      <c r="E435" s="4" t="s">
        <v>2837</v>
      </c>
      <c r="F435" s="13">
        <v>596</v>
      </c>
      <c r="G435" s="14">
        <f t="shared" si="7"/>
        <v>715.19999999999993</v>
      </c>
    </row>
    <row r="436" spans="1:7">
      <c r="A436" s="2">
        <v>3300787</v>
      </c>
      <c r="B436" s="3" t="s">
        <v>1328</v>
      </c>
      <c r="C436" s="1" t="s">
        <v>1329</v>
      </c>
      <c r="D436" s="4" t="s">
        <v>1330</v>
      </c>
      <c r="E436" s="4" t="s">
        <v>2837</v>
      </c>
      <c r="F436" s="13">
        <v>611</v>
      </c>
      <c r="G436" s="14">
        <f t="shared" si="7"/>
        <v>733.19999999999993</v>
      </c>
    </row>
    <row r="437" spans="1:7">
      <c r="A437" s="2">
        <v>3300788</v>
      </c>
      <c r="B437" s="3" t="s">
        <v>1331</v>
      </c>
      <c r="C437" s="1" t="s">
        <v>1332</v>
      </c>
      <c r="D437" s="4" t="s">
        <v>1333</v>
      </c>
      <c r="E437" s="4" t="s">
        <v>2837</v>
      </c>
      <c r="F437" s="13">
        <v>700</v>
      </c>
      <c r="G437" s="14">
        <f t="shared" si="7"/>
        <v>840</v>
      </c>
    </row>
    <row r="438" spans="1:7">
      <c r="A438" s="2">
        <v>3300789</v>
      </c>
      <c r="B438" s="3" t="s">
        <v>1334</v>
      </c>
      <c r="C438" s="1" t="s">
        <v>1335</v>
      </c>
      <c r="D438" s="4" t="s">
        <v>1336</v>
      </c>
      <c r="E438" s="4" t="s">
        <v>2837</v>
      </c>
      <c r="F438" s="13">
        <v>878</v>
      </c>
      <c r="G438" s="14">
        <f t="shared" si="7"/>
        <v>1053.5999999999999</v>
      </c>
    </row>
    <row r="439" spans="1:7">
      <c r="A439" s="2">
        <v>3300790</v>
      </c>
      <c r="B439" s="3" t="s">
        <v>1337</v>
      </c>
      <c r="C439" s="1" t="s">
        <v>1338</v>
      </c>
      <c r="D439" s="4" t="s">
        <v>1339</v>
      </c>
      <c r="E439" s="4" t="s">
        <v>2837</v>
      </c>
      <c r="F439" s="13">
        <v>961</v>
      </c>
      <c r="G439" s="14">
        <f t="shared" si="7"/>
        <v>1153.2</v>
      </c>
    </row>
    <row r="440" spans="1:7">
      <c r="A440" s="2">
        <v>3300791</v>
      </c>
      <c r="B440" s="3" t="s">
        <v>1340</v>
      </c>
      <c r="C440" s="1" t="s">
        <v>1341</v>
      </c>
      <c r="D440" s="4" t="s">
        <v>1342</v>
      </c>
      <c r="E440" s="4" t="s">
        <v>2837</v>
      </c>
      <c r="F440" s="13">
        <v>806</v>
      </c>
      <c r="G440" s="14">
        <f t="shared" si="7"/>
        <v>967.19999999999993</v>
      </c>
    </row>
    <row r="441" spans="1:7">
      <c r="A441" s="2">
        <v>3300792</v>
      </c>
      <c r="B441" s="3" t="s">
        <v>1343</v>
      </c>
      <c r="C441" s="1" t="s">
        <v>1344</v>
      </c>
      <c r="D441" s="4" t="s">
        <v>1345</v>
      </c>
      <c r="E441" s="4" t="s">
        <v>2837</v>
      </c>
      <c r="F441" s="13">
        <v>1042</v>
      </c>
      <c r="G441" s="14">
        <f t="shared" si="7"/>
        <v>1250.3999999999999</v>
      </c>
    </row>
    <row r="442" spans="1:7">
      <c r="A442" s="2">
        <v>3300793</v>
      </c>
      <c r="B442" s="3" t="s">
        <v>1346</v>
      </c>
      <c r="C442" s="1" t="s">
        <v>1347</v>
      </c>
      <c r="D442" s="4" t="s">
        <v>1348</v>
      </c>
      <c r="E442" s="4" t="s">
        <v>2837</v>
      </c>
      <c r="F442" s="13">
        <v>1131</v>
      </c>
      <c r="G442" s="14">
        <f t="shared" si="7"/>
        <v>1357.2</v>
      </c>
    </row>
    <row r="443" spans="1:7">
      <c r="A443" s="2">
        <v>3300794</v>
      </c>
      <c r="B443" s="3" t="s">
        <v>1349</v>
      </c>
      <c r="C443" s="1" t="s">
        <v>1350</v>
      </c>
      <c r="D443" s="4" t="s">
        <v>1351</v>
      </c>
      <c r="E443" s="4" t="s">
        <v>2837</v>
      </c>
      <c r="F443" s="13">
        <v>1197</v>
      </c>
      <c r="G443" s="14">
        <f t="shared" si="7"/>
        <v>1436.3999999999999</v>
      </c>
    </row>
    <row r="444" spans="1:7">
      <c r="A444" s="2">
        <v>3300795</v>
      </c>
      <c r="B444" s="3" t="s">
        <v>1352</v>
      </c>
      <c r="C444" s="1" t="s">
        <v>1353</v>
      </c>
      <c r="D444" s="4" t="s">
        <v>1354</v>
      </c>
      <c r="E444" s="4" t="s">
        <v>2837</v>
      </c>
      <c r="F444" s="13">
        <v>775</v>
      </c>
      <c r="G444" s="14">
        <f t="shared" si="7"/>
        <v>930</v>
      </c>
    </row>
    <row r="445" spans="1:7">
      <c r="A445" s="2">
        <v>3300796</v>
      </c>
      <c r="B445" s="3" t="s">
        <v>1355</v>
      </c>
      <c r="C445" s="1" t="s">
        <v>1356</v>
      </c>
      <c r="D445" s="4" t="s">
        <v>1357</v>
      </c>
      <c r="E445" s="4" t="s">
        <v>2837</v>
      </c>
      <c r="F445" s="13">
        <v>1085</v>
      </c>
      <c r="G445" s="14">
        <f t="shared" si="7"/>
        <v>1302</v>
      </c>
    </row>
    <row r="446" spans="1:7">
      <c r="A446" s="2">
        <v>3300797</v>
      </c>
      <c r="B446" s="3" t="s">
        <v>1358</v>
      </c>
      <c r="C446" s="1" t="s">
        <v>1359</v>
      </c>
      <c r="D446" s="4" t="s">
        <v>1360</v>
      </c>
      <c r="E446" s="4" t="s">
        <v>2837</v>
      </c>
      <c r="F446" s="13">
        <v>1152</v>
      </c>
      <c r="G446" s="14">
        <f t="shared" si="7"/>
        <v>1382.3999999999999</v>
      </c>
    </row>
    <row r="447" spans="1:7">
      <c r="A447" s="2">
        <v>3300799</v>
      </c>
      <c r="B447" s="3" t="s">
        <v>1361</v>
      </c>
      <c r="C447" s="1" t="s">
        <v>1362</v>
      </c>
      <c r="D447" s="4" t="s">
        <v>57</v>
      </c>
      <c r="E447" s="4" t="s">
        <v>2837</v>
      </c>
      <c r="F447" s="13">
        <v>522</v>
      </c>
      <c r="G447" s="14">
        <f t="shared" si="7"/>
        <v>626.4</v>
      </c>
    </row>
    <row r="448" spans="1:7">
      <c r="A448" s="2">
        <v>3300800</v>
      </c>
      <c r="B448" s="3" t="s">
        <v>1363</v>
      </c>
      <c r="C448" s="1" t="s">
        <v>1364</v>
      </c>
      <c r="D448" s="4" t="s">
        <v>58</v>
      </c>
      <c r="E448" s="4" t="s">
        <v>2837</v>
      </c>
      <c r="F448" s="13">
        <v>683</v>
      </c>
      <c r="G448" s="14">
        <f t="shared" si="7"/>
        <v>819.6</v>
      </c>
    </row>
    <row r="449" spans="1:7">
      <c r="A449" s="2">
        <v>3300802</v>
      </c>
      <c r="B449" s="3" t="s">
        <v>1365</v>
      </c>
      <c r="C449" s="1" t="s">
        <v>1366</v>
      </c>
      <c r="D449" s="4" t="s">
        <v>1367</v>
      </c>
      <c r="E449" s="4" t="s">
        <v>2837</v>
      </c>
      <c r="F449" s="13">
        <v>751</v>
      </c>
      <c r="G449" s="14">
        <f t="shared" si="7"/>
        <v>901.19999999999993</v>
      </c>
    </row>
    <row r="450" spans="1:7">
      <c r="A450" s="2">
        <v>3300803</v>
      </c>
      <c r="B450" s="3" t="s">
        <v>1368</v>
      </c>
      <c r="C450" s="1" t="s">
        <v>1369</v>
      </c>
      <c r="D450" s="4" t="s">
        <v>1370</v>
      </c>
      <c r="E450" s="4" t="s">
        <v>2837</v>
      </c>
      <c r="F450" s="13">
        <v>785</v>
      </c>
      <c r="G450" s="14">
        <f t="shared" si="7"/>
        <v>942</v>
      </c>
    </row>
    <row r="451" spans="1:7">
      <c r="A451" s="2">
        <v>3300804</v>
      </c>
      <c r="B451" s="3" t="s">
        <v>1371</v>
      </c>
      <c r="C451" s="1" t="s">
        <v>1372</v>
      </c>
      <c r="D451" s="4" t="s">
        <v>1373</v>
      </c>
      <c r="E451" s="4" t="s">
        <v>2837</v>
      </c>
      <c r="F451" s="13">
        <v>915</v>
      </c>
      <c r="G451" s="14">
        <f t="shared" si="7"/>
        <v>1098</v>
      </c>
    </row>
    <row r="452" spans="1:7">
      <c r="A452" s="2">
        <v>3300805</v>
      </c>
      <c r="B452" s="3" t="s">
        <v>1374</v>
      </c>
      <c r="C452" s="1" t="s">
        <v>1375</v>
      </c>
      <c r="D452" s="4" t="s">
        <v>1376</v>
      </c>
      <c r="E452" s="4" t="s">
        <v>2837</v>
      </c>
      <c r="F452" s="13">
        <v>1108</v>
      </c>
      <c r="G452" s="14">
        <f t="shared" si="7"/>
        <v>1329.6</v>
      </c>
    </row>
    <row r="453" spans="1:7">
      <c r="A453" s="2">
        <v>3300806</v>
      </c>
      <c r="B453" s="3" t="s">
        <v>1377</v>
      </c>
      <c r="C453" s="1" t="s">
        <v>1378</v>
      </c>
      <c r="D453" s="4" t="s">
        <v>1379</v>
      </c>
      <c r="E453" s="4" t="s">
        <v>2837</v>
      </c>
      <c r="F453" s="13">
        <v>1252</v>
      </c>
      <c r="G453" s="14">
        <f t="shared" si="7"/>
        <v>1502.3999999999999</v>
      </c>
    </row>
    <row r="454" spans="1:7">
      <c r="A454" s="2">
        <v>3300807</v>
      </c>
      <c r="B454" s="3" t="s">
        <v>1380</v>
      </c>
      <c r="C454" s="1" t="s">
        <v>1381</v>
      </c>
      <c r="D454" s="4" t="s">
        <v>1382</v>
      </c>
      <c r="E454" s="4" t="s">
        <v>2837</v>
      </c>
      <c r="F454" s="13">
        <v>488</v>
      </c>
      <c r="G454" s="14">
        <f t="shared" si="7"/>
        <v>585.6</v>
      </c>
    </row>
    <row r="455" spans="1:7">
      <c r="A455" s="2">
        <v>3300808</v>
      </c>
      <c r="B455" s="3" t="s">
        <v>1383</v>
      </c>
      <c r="C455" s="1" t="s">
        <v>1384</v>
      </c>
      <c r="D455" s="4" t="s">
        <v>1385</v>
      </c>
      <c r="E455" s="4" t="s">
        <v>2837</v>
      </c>
      <c r="F455" s="13">
        <v>214</v>
      </c>
      <c r="G455" s="14">
        <f t="shared" si="7"/>
        <v>256.8</v>
      </c>
    </row>
    <row r="456" spans="1:7">
      <c r="A456" s="2">
        <v>3300809</v>
      </c>
      <c r="B456" s="3" t="s">
        <v>1386</v>
      </c>
      <c r="C456" s="1" t="s">
        <v>1387</v>
      </c>
      <c r="D456" s="4" t="s">
        <v>1388</v>
      </c>
      <c r="E456" s="4" t="s">
        <v>2837</v>
      </c>
      <c r="F456" s="13">
        <v>242</v>
      </c>
      <c r="G456" s="14">
        <f t="shared" si="7"/>
        <v>290.39999999999998</v>
      </c>
    </row>
    <row r="457" spans="1:7">
      <c r="A457" s="2">
        <v>3300810</v>
      </c>
      <c r="B457" s="3" t="s">
        <v>1389</v>
      </c>
      <c r="C457" s="1" t="s">
        <v>1390</v>
      </c>
      <c r="D457" s="4" t="s">
        <v>1391</v>
      </c>
      <c r="E457" s="4" t="s">
        <v>2837</v>
      </c>
      <c r="F457" s="13">
        <v>239</v>
      </c>
      <c r="G457" s="14">
        <f t="shared" si="7"/>
        <v>286.8</v>
      </c>
    </row>
    <row r="458" spans="1:7">
      <c r="A458" s="2">
        <v>3300811</v>
      </c>
      <c r="B458" s="3" t="s">
        <v>1392</v>
      </c>
      <c r="C458" s="1" t="s">
        <v>1393</v>
      </c>
      <c r="D458" s="4" t="s">
        <v>1394</v>
      </c>
      <c r="E458" s="4" t="s">
        <v>2837</v>
      </c>
      <c r="F458" s="13">
        <v>233</v>
      </c>
      <c r="G458" s="14">
        <f t="shared" si="7"/>
        <v>279.59999999999997</v>
      </c>
    </row>
    <row r="459" spans="1:7">
      <c r="A459" s="2">
        <v>3300812</v>
      </c>
      <c r="B459" s="3" t="s">
        <v>1395</v>
      </c>
      <c r="C459" s="1" t="s">
        <v>1396</v>
      </c>
      <c r="D459" s="4" t="s">
        <v>1397</v>
      </c>
      <c r="E459" s="4" t="s">
        <v>2837</v>
      </c>
      <c r="F459" s="13">
        <v>233</v>
      </c>
      <c r="G459" s="14">
        <f t="shared" si="7"/>
        <v>279.59999999999997</v>
      </c>
    </row>
    <row r="460" spans="1:7">
      <c r="A460" s="2">
        <v>3300813</v>
      </c>
      <c r="B460" s="3" t="s">
        <v>1398</v>
      </c>
      <c r="C460" s="1" t="s">
        <v>1399</v>
      </c>
      <c r="D460" s="4" t="s">
        <v>1400</v>
      </c>
      <c r="E460" s="4" t="s">
        <v>2837</v>
      </c>
      <c r="F460" s="13">
        <v>242</v>
      </c>
      <c r="G460" s="14">
        <f t="shared" si="7"/>
        <v>290.39999999999998</v>
      </c>
    </row>
    <row r="461" spans="1:7">
      <c r="A461" s="2">
        <v>3300814</v>
      </c>
      <c r="B461" s="3" t="s">
        <v>1401</v>
      </c>
      <c r="C461" s="1" t="s">
        <v>1402</v>
      </c>
      <c r="D461" s="4" t="s">
        <v>1403</v>
      </c>
      <c r="E461" s="4" t="s">
        <v>2837</v>
      </c>
      <c r="F461" s="13">
        <v>237</v>
      </c>
      <c r="G461" s="14">
        <f t="shared" ref="G461:G524" si="8">F461*1.2</f>
        <v>284.39999999999998</v>
      </c>
    </row>
    <row r="462" spans="1:7">
      <c r="A462" s="2">
        <v>3300815</v>
      </c>
      <c r="B462" s="3" t="s">
        <v>1404</v>
      </c>
      <c r="C462" s="1" t="s">
        <v>1405</v>
      </c>
      <c r="D462" s="4" t="s">
        <v>1406</v>
      </c>
      <c r="E462" s="4" t="s">
        <v>2837</v>
      </c>
      <c r="F462" s="13">
        <v>235</v>
      </c>
      <c r="G462" s="14">
        <f t="shared" si="8"/>
        <v>282</v>
      </c>
    </row>
    <row r="463" spans="1:7">
      <c r="A463" s="2">
        <v>3300816</v>
      </c>
      <c r="B463" s="3" t="s">
        <v>1407</v>
      </c>
      <c r="C463" s="1" t="s">
        <v>1408</v>
      </c>
      <c r="D463" s="4" t="s">
        <v>1409</v>
      </c>
      <c r="E463" s="4" t="s">
        <v>2837</v>
      </c>
      <c r="F463" s="13">
        <v>225</v>
      </c>
      <c r="G463" s="14">
        <f t="shared" si="8"/>
        <v>270</v>
      </c>
    </row>
    <row r="464" spans="1:7">
      <c r="A464" s="2">
        <v>3300817</v>
      </c>
      <c r="B464" s="3" t="s">
        <v>1410</v>
      </c>
      <c r="C464" s="1" t="s">
        <v>1411</v>
      </c>
      <c r="D464" s="4" t="s">
        <v>1412</v>
      </c>
      <c r="E464" s="4" t="s">
        <v>2837</v>
      </c>
      <c r="F464" s="13">
        <v>199</v>
      </c>
      <c r="G464" s="14">
        <f t="shared" si="8"/>
        <v>238.79999999999998</v>
      </c>
    </row>
    <row r="465" spans="1:7">
      <c r="A465" s="2">
        <v>3300818</v>
      </c>
      <c r="B465" s="3" t="s">
        <v>1413</v>
      </c>
      <c r="C465" s="1" t="s">
        <v>1414</v>
      </c>
      <c r="D465" s="4" t="s">
        <v>1415</v>
      </c>
      <c r="E465" s="4" t="s">
        <v>2837</v>
      </c>
      <c r="F465" s="13">
        <v>171</v>
      </c>
      <c r="G465" s="14">
        <f t="shared" si="8"/>
        <v>205.2</v>
      </c>
    </row>
    <row r="466" spans="1:7">
      <c r="A466" s="2">
        <v>3300819</v>
      </c>
      <c r="B466" s="3" t="s">
        <v>1416</v>
      </c>
      <c r="C466" s="1" t="s">
        <v>1417</v>
      </c>
      <c r="D466" s="4" t="s">
        <v>1418</v>
      </c>
      <c r="E466" s="4" t="s">
        <v>2837</v>
      </c>
      <c r="F466" s="13">
        <v>197</v>
      </c>
      <c r="G466" s="14">
        <f t="shared" si="8"/>
        <v>236.39999999999998</v>
      </c>
    </row>
    <row r="467" spans="1:7">
      <c r="A467" s="2">
        <v>3300820</v>
      </c>
      <c r="B467" s="3" t="s">
        <v>1419</v>
      </c>
      <c r="C467" s="1" t="s">
        <v>1420</v>
      </c>
      <c r="D467" s="4" t="s">
        <v>1421</v>
      </c>
      <c r="E467" s="4" t="s">
        <v>2837</v>
      </c>
      <c r="F467" s="13">
        <v>195</v>
      </c>
      <c r="G467" s="14">
        <f t="shared" si="8"/>
        <v>234</v>
      </c>
    </row>
    <row r="468" spans="1:7">
      <c r="A468" s="2">
        <v>3300821</v>
      </c>
      <c r="B468" s="3" t="s">
        <v>1422</v>
      </c>
      <c r="C468" s="1" t="s">
        <v>1423</v>
      </c>
      <c r="D468" s="4" t="s">
        <v>1424</v>
      </c>
      <c r="E468" s="4" t="s">
        <v>2837</v>
      </c>
      <c r="F468" s="13">
        <v>171</v>
      </c>
      <c r="G468" s="14">
        <f t="shared" si="8"/>
        <v>205.2</v>
      </c>
    </row>
    <row r="469" spans="1:7">
      <c r="A469" s="2">
        <v>3300822</v>
      </c>
      <c r="B469" s="3" t="s">
        <v>1425</v>
      </c>
      <c r="C469" s="1" t="s">
        <v>1426</v>
      </c>
      <c r="D469" s="4" t="s">
        <v>1427</v>
      </c>
      <c r="E469" s="4" t="s">
        <v>2837</v>
      </c>
      <c r="F469" s="13">
        <v>229</v>
      </c>
      <c r="G469" s="14">
        <f t="shared" si="8"/>
        <v>274.8</v>
      </c>
    </row>
    <row r="470" spans="1:7">
      <c r="A470" s="2">
        <v>3300823</v>
      </c>
      <c r="B470" s="3" t="s">
        <v>1428</v>
      </c>
      <c r="C470" s="1" t="s">
        <v>1429</v>
      </c>
      <c r="D470" s="4" t="s">
        <v>59</v>
      </c>
      <c r="E470" s="4" t="s">
        <v>2837</v>
      </c>
      <c r="F470" s="13">
        <v>1533</v>
      </c>
      <c r="G470" s="14">
        <f t="shared" si="8"/>
        <v>1839.6</v>
      </c>
    </row>
    <row r="471" spans="1:7">
      <c r="A471" s="2">
        <v>3300824</v>
      </c>
      <c r="B471" s="3" t="s">
        <v>1430</v>
      </c>
      <c r="C471" s="1" t="s">
        <v>1431</v>
      </c>
      <c r="D471" s="4" t="s">
        <v>59</v>
      </c>
      <c r="E471" s="4" t="s">
        <v>2837</v>
      </c>
      <c r="F471" s="13">
        <v>1533</v>
      </c>
      <c r="G471" s="14">
        <f t="shared" si="8"/>
        <v>1839.6</v>
      </c>
    </row>
    <row r="472" spans="1:7">
      <c r="A472" s="2">
        <v>3300825</v>
      </c>
      <c r="B472" s="3" t="s">
        <v>1432</v>
      </c>
      <c r="C472" s="1" t="s">
        <v>1433</v>
      </c>
      <c r="D472" s="4" t="s">
        <v>1434</v>
      </c>
      <c r="E472" s="4" t="s">
        <v>2837</v>
      </c>
      <c r="F472" s="13">
        <v>1395</v>
      </c>
      <c r="G472" s="14">
        <f t="shared" si="8"/>
        <v>1674</v>
      </c>
    </row>
    <row r="473" spans="1:7">
      <c r="A473" s="2">
        <v>3300826</v>
      </c>
      <c r="B473" s="3" t="s">
        <v>1435</v>
      </c>
      <c r="C473" s="1" t="s">
        <v>1436</v>
      </c>
      <c r="D473" s="4" t="s">
        <v>1437</v>
      </c>
      <c r="E473" s="4" t="s">
        <v>2837</v>
      </c>
      <c r="F473" s="13">
        <v>1575</v>
      </c>
      <c r="G473" s="14">
        <f t="shared" si="8"/>
        <v>1890</v>
      </c>
    </row>
    <row r="474" spans="1:7">
      <c r="A474" s="2">
        <v>3300827</v>
      </c>
      <c r="B474" s="3" t="s">
        <v>1438</v>
      </c>
      <c r="C474" s="1" t="s">
        <v>1439</v>
      </c>
      <c r="D474" s="4" t="s">
        <v>1440</v>
      </c>
      <c r="E474" s="4" t="s">
        <v>2837</v>
      </c>
      <c r="F474" s="13">
        <v>212</v>
      </c>
      <c r="G474" s="14">
        <f t="shared" si="8"/>
        <v>254.39999999999998</v>
      </c>
    </row>
    <row r="475" spans="1:7">
      <c r="A475" s="2">
        <v>3300828</v>
      </c>
      <c r="B475" s="3" t="s">
        <v>1441</v>
      </c>
      <c r="C475" s="1" t="s">
        <v>1442</v>
      </c>
      <c r="D475" s="4" t="s">
        <v>1443</v>
      </c>
      <c r="E475" s="4" t="s">
        <v>2837</v>
      </c>
      <c r="F475" s="13">
        <v>588</v>
      </c>
      <c r="G475" s="14">
        <f t="shared" si="8"/>
        <v>705.6</v>
      </c>
    </row>
    <row r="476" spans="1:7">
      <c r="A476" s="2">
        <v>3300829</v>
      </c>
      <c r="B476" s="3" t="s">
        <v>1444</v>
      </c>
      <c r="C476" s="1" t="s">
        <v>1445</v>
      </c>
      <c r="D476" s="4" t="s">
        <v>1446</v>
      </c>
      <c r="E476" s="4" t="s">
        <v>2837</v>
      </c>
      <c r="F476" s="13">
        <v>639</v>
      </c>
      <c r="G476" s="14">
        <f t="shared" si="8"/>
        <v>766.8</v>
      </c>
    </row>
    <row r="477" spans="1:7">
      <c r="A477" s="2">
        <v>3300830</v>
      </c>
      <c r="B477" s="3" t="s">
        <v>1447</v>
      </c>
      <c r="C477" s="1" t="s">
        <v>1448</v>
      </c>
      <c r="D477" s="4" t="s">
        <v>1449</v>
      </c>
      <c r="E477" s="4" t="s">
        <v>2837</v>
      </c>
      <c r="F477" s="13">
        <v>671</v>
      </c>
      <c r="G477" s="14">
        <f t="shared" si="8"/>
        <v>805.19999999999993</v>
      </c>
    </row>
    <row r="478" spans="1:7">
      <c r="A478" s="2">
        <v>3300831</v>
      </c>
      <c r="B478" s="3" t="s">
        <v>1450</v>
      </c>
      <c r="C478" s="1" t="s">
        <v>1451</v>
      </c>
      <c r="D478" s="4" t="s">
        <v>1452</v>
      </c>
      <c r="E478" s="4" t="s">
        <v>2837</v>
      </c>
      <c r="F478" s="13">
        <v>738</v>
      </c>
      <c r="G478" s="14">
        <f t="shared" si="8"/>
        <v>885.6</v>
      </c>
    </row>
    <row r="479" spans="1:7">
      <c r="A479" s="2">
        <v>3300832</v>
      </c>
      <c r="B479" s="3" t="s">
        <v>1453</v>
      </c>
      <c r="C479" s="1" t="s">
        <v>1454</v>
      </c>
      <c r="D479" s="4" t="s">
        <v>1455</v>
      </c>
      <c r="E479" s="4" t="s">
        <v>2837</v>
      </c>
      <c r="F479" s="13">
        <v>762</v>
      </c>
      <c r="G479" s="14">
        <f t="shared" si="8"/>
        <v>914.4</v>
      </c>
    </row>
    <row r="480" spans="1:7">
      <c r="A480" s="2">
        <v>3300833</v>
      </c>
      <c r="B480" s="3" t="s">
        <v>1456</v>
      </c>
      <c r="C480" s="1" t="s">
        <v>1457</v>
      </c>
      <c r="D480" s="4" t="s">
        <v>1458</v>
      </c>
      <c r="E480" s="4" t="s">
        <v>2837</v>
      </c>
      <c r="F480" s="13">
        <v>781</v>
      </c>
      <c r="G480" s="14">
        <f t="shared" si="8"/>
        <v>937.19999999999993</v>
      </c>
    </row>
    <row r="481" spans="1:7">
      <c r="A481" s="2">
        <v>3300834</v>
      </c>
      <c r="B481" s="3" t="s">
        <v>1459</v>
      </c>
      <c r="C481" s="1" t="s">
        <v>1460</v>
      </c>
      <c r="D481" s="4" t="s">
        <v>1461</v>
      </c>
      <c r="E481" s="4" t="s">
        <v>2837</v>
      </c>
      <c r="F481" s="13">
        <v>811</v>
      </c>
      <c r="G481" s="14">
        <f t="shared" si="8"/>
        <v>973.19999999999993</v>
      </c>
    </row>
    <row r="482" spans="1:7">
      <c r="A482" s="2">
        <v>3300835</v>
      </c>
      <c r="B482" s="3" t="s">
        <v>1462</v>
      </c>
      <c r="C482" s="1" t="s">
        <v>1463</v>
      </c>
      <c r="D482" s="4" t="s">
        <v>1464</v>
      </c>
      <c r="E482" s="4" t="s">
        <v>2837</v>
      </c>
      <c r="F482" s="13">
        <v>845</v>
      </c>
      <c r="G482" s="14">
        <f t="shared" si="8"/>
        <v>1014</v>
      </c>
    </row>
    <row r="483" spans="1:7">
      <c r="A483" s="2">
        <v>3300836</v>
      </c>
      <c r="B483" s="3" t="s">
        <v>1465</v>
      </c>
      <c r="C483" s="1" t="s">
        <v>1466</v>
      </c>
      <c r="D483" s="4" t="s">
        <v>1467</v>
      </c>
      <c r="E483" s="4" t="s">
        <v>2837</v>
      </c>
      <c r="F483" s="13">
        <v>912</v>
      </c>
      <c r="G483" s="14">
        <f t="shared" si="8"/>
        <v>1094.3999999999999</v>
      </c>
    </row>
    <row r="484" spans="1:7">
      <c r="A484" s="2">
        <v>3300837</v>
      </c>
      <c r="B484" s="3" t="s">
        <v>1468</v>
      </c>
      <c r="C484" s="1" t="s">
        <v>1469</v>
      </c>
      <c r="D484" s="4" t="s">
        <v>1470</v>
      </c>
      <c r="E484" s="4" t="s">
        <v>2837</v>
      </c>
      <c r="F484" s="13">
        <v>929</v>
      </c>
      <c r="G484" s="14">
        <f t="shared" si="8"/>
        <v>1114.8</v>
      </c>
    </row>
    <row r="485" spans="1:7">
      <c r="A485" s="2">
        <v>3300838</v>
      </c>
      <c r="B485" s="3" t="s">
        <v>1471</v>
      </c>
      <c r="C485" s="1" t="s">
        <v>1472</v>
      </c>
      <c r="D485" s="4" t="s">
        <v>1473</v>
      </c>
      <c r="E485" s="4" t="s">
        <v>2837</v>
      </c>
      <c r="F485" s="13">
        <v>987</v>
      </c>
      <c r="G485" s="14">
        <f t="shared" si="8"/>
        <v>1184.3999999999999</v>
      </c>
    </row>
    <row r="486" spans="1:7">
      <c r="A486" s="2">
        <v>3300839</v>
      </c>
      <c r="B486" s="3" t="s">
        <v>1474</v>
      </c>
      <c r="C486" s="1" t="s">
        <v>1475</v>
      </c>
      <c r="D486" s="4" t="s">
        <v>1476</v>
      </c>
      <c r="E486" s="4" t="s">
        <v>2837</v>
      </c>
      <c r="F486" s="13">
        <v>1012</v>
      </c>
      <c r="G486" s="14">
        <f t="shared" si="8"/>
        <v>1214.3999999999999</v>
      </c>
    </row>
    <row r="487" spans="1:7">
      <c r="A487" s="2">
        <v>3300840</v>
      </c>
      <c r="B487" s="3" t="s">
        <v>1477</v>
      </c>
      <c r="C487" s="1" t="s">
        <v>1478</v>
      </c>
      <c r="D487" s="4" t="s">
        <v>1479</v>
      </c>
      <c r="E487" s="4" t="s">
        <v>2837</v>
      </c>
      <c r="F487" s="13">
        <v>1235</v>
      </c>
      <c r="G487" s="14">
        <f t="shared" si="8"/>
        <v>1482</v>
      </c>
    </row>
    <row r="488" spans="1:7">
      <c r="A488" s="2">
        <v>3300841</v>
      </c>
      <c r="B488" s="3" t="s">
        <v>1480</v>
      </c>
      <c r="C488" s="1" t="s">
        <v>1481</v>
      </c>
      <c r="D488" s="4" t="s">
        <v>1482</v>
      </c>
      <c r="E488" s="4" t="s">
        <v>2837</v>
      </c>
      <c r="F488" s="13">
        <v>1358</v>
      </c>
      <c r="G488" s="14">
        <f t="shared" si="8"/>
        <v>1629.6</v>
      </c>
    </row>
    <row r="489" spans="1:7">
      <c r="A489" s="2">
        <v>3300842</v>
      </c>
      <c r="B489" s="3" t="s">
        <v>1483</v>
      </c>
      <c r="C489" s="1" t="s">
        <v>1484</v>
      </c>
      <c r="D489" s="4" t="s">
        <v>1485</v>
      </c>
      <c r="E489" s="4" t="s">
        <v>2837</v>
      </c>
      <c r="F489" s="13">
        <v>1460</v>
      </c>
      <c r="G489" s="14">
        <f t="shared" si="8"/>
        <v>1752</v>
      </c>
    </row>
    <row r="490" spans="1:7">
      <c r="A490" s="2">
        <v>3300843</v>
      </c>
      <c r="B490" s="3" t="s">
        <v>1486</v>
      </c>
      <c r="C490" s="1" t="s">
        <v>1487</v>
      </c>
      <c r="D490" s="4" t="s">
        <v>1488</v>
      </c>
      <c r="E490" s="4" t="s">
        <v>2837</v>
      </c>
      <c r="F490" s="13">
        <v>1698</v>
      </c>
      <c r="G490" s="14">
        <f t="shared" si="8"/>
        <v>2037.6</v>
      </c>
    </row>
    <row r="491" spans="1:7">
      <c r="A491" s="2">
        <v>3300844</v>
      </c>
      <c r="B491" s="3" t="s">
        <v>1489</v>
      </c>
      <c r="C491" s="1" t="s">
        <v>1490</v>
      </c>
      <c r="D491" s="4" t="s">
        <v>1491</v>
      </c>
      <c r="E491" s="4" t="s">
        <v>2837</v>
      </c>
      <c r="F491" s="13">
        <v>2526</v>
      </c>
      <c r="G491" s="14">
        <f t="shared" si="8"/>
        <v>3031.2</v>
      </c>
    </row>
    <row r="492" spans="1:7">
      <c r="A492" s="2">
        <v>3300845</v>
      </c>
      <c r="B492" s="3" t="s">
        <v>1492</v>
      </c>
      <c r="C492" s="1" t="s">
        <v>1493</v>
      </c>
      <c r="D492" s="4" t="s">
        <v>1494</v>
      </c>
      <c r="E492" s="4" t="s">
        <v>2837</v>
      </c>
      <c r="F492" s="13">
        <v>2998</v>
      </c>
      <c r="G492" s="14">
        <f t="shared" si="8"/>
        <v>3597.6</v>
      </c>
    </row>
    <row r="493" spans="1:7">
      <c r="A493" s="2">
        <v>3300846</v>
      </c>
      <c r="B493" s="3" t="s">
        <v>1495</v>
      </c>
      <c r="C493" s="1" t="s">
        <v>1496</v>
      </c>
      <c r="D493" s="4" t="s">
        <v>1497</v>
      </c>
      <c r="E493" s="4" t="s">
        <v>2837</v>
      </c>
      <c r="F493" s="13">
        <v>3144</v>
      </c>
      <c r="G493" s="14">
        <f t="shared" si="8"/>
        <v>3772.7999999999997</v>
      </c>
    </row>
    <row r="494" spans="1:7">
      <c r="A494" s="2">
        <v>3300848</v>
      </c>
      <c r="B494" s="3" t="s">
        <v>1498</v>
      </c>
      <c r="C494" s="1" t="s">
        <v>1499</v>
      </c>
      <c r="D494" s="4" t="s">
        <v>1500</v>
      </c>
      <c r="E494" s="4" t="s">
        <v>2837</v>
      </c>
      <c r="F494" s="13">
        <v>5036</v>
      </c>
      <c r="G494" s="14">
        <f t="shared" si="8"/>
        <v>6043.2</v>
      </c>
    </row>
    <row r="495" spans="1:7">
      <c r="A495" s="2">
        <v>3300849</v>
      </c>
      <c r="B495" s="3" t="s">
        <v>1501</v>
      </c>
      <c r="C495" s="1" t="s">
        <v>1502</v>
      </c>
      <c r="D495" s="4" t="s">
        <v>1503</v>
      </c>
      <c r="E495" s="4" t="s">
        <v>2837</v>
      </c>
      <c r="F495" s="13">
        <v>3357</v>
      </c>
      <c r="G495" s="14">
        <f t="shared" si="8"/>
        <v>4028.3999999999996</v>
      </c>
    </row>
    <row r="496" spans="1:7">
      <c r="A496" s="2">
        <v>3300850</v>
      </c>
      <c r="B496" s="3" t="s">
        <v>1504</v>
      </c>
      <c r="C496" s="1" t="s">
        <v>1505</v>
      </c>
      <c r="D496" s="4" t="s">
        <v>1506</v>
      </c>
      <c r="E496" s="4" t="s">
        <v>2837</v>
      </c>
      <c r="F496" s="13">
        <v>7493</v>
      </c>
      <c r="G496" s="14">
        <f t="shared" si="8"/>
        <v>8991.6</v>
      </c>
    </row>
    <row r="497" spans="1:7">
      <c r="A497" s="2">
        <v>3300851</v>
      </c>
      <c r="B497" s="3" t="s">
        <v>1507</v>
      </c>
      <c r="C497" s="1" t="s">
        <v>1508</v>
      </c>
      <c r="D497" s="4" t="s">
        <v>1509</v>
      </c>
      <c r="E497" s="4" t="s">
        <v>2837</v>
      </c>
      <c r="F497" s="13">
        <v>734</v>
      </c>
      <c r="G497" s="14">
        <f t="shared" si="8"/>
        <v>880.8</v>
      </c>
    </row>
    <row r="498" spans="1:7">
      <c r="A498" s="2">
        <v>3300852</v>
      </c>
      <c r="B498" s="3" t="s">
        <v>1510</v>
      </c>
      <c r="C498" s="1" t="s">
        <v>1511</v>
      </c>
      <c r="D498" s="4" t="s">
        <v>1512</v>
      </c>
      <c r="E498" s="4" t="s">
        <v>2837</v>
      </c>
      <c r="F498" s="13">
        <v>815</v>
      </c>
      <c r="G498" s="14">
        <f t="shared" si="8"/>
        <v>978</v>
      </c>
    </row>
    <row r="499" spans="1:7">
      <c r="A499" s="2">
        <v>3300853</v>
      </c>
      <c r="B499" s="3" t="s">
        <v>1513</v>
      </c>
      <c r="C499" s="1" t="s">
        <v>1514</v>
      </c>
      <c r="D499" s="4" t="s">
        <v>1515</v>
      </c>
      <c r="E499" s="4" t="s">
        <v>2837</v>
      </c>
      <c r="F499" s="13">
        <v>868</v>
      </c>
      <c r="G499" s="14">
        <f t="shared" si="8"/>
        <v>1041.5999999999999</v>
      </c>
    </row>
    <row r="500" spans="1:7">
      <c r="A500" s="2">
        <v>3300854</v>
      </c>
      <c r="B500" s="3" t="s">
        <v>1516</v>
      </c>
      <c r="C500" s="1" t="s">
        <v>1517</v>
      </c>
      <c r="D500" s="4" t="s">
        <v>1518</v>
      </c>
      <c r="E500" s="4" t="s">
        <v>2837</v>
      </c>
      <c r="F500" s="13">
        <v>944</v>
      </c>
      <c r="G500" s="14">
        <f t="shared" si="8"/>
        <v>1132.8</v>
      </c>
    </row>
    <row r="501" spans="1:7">
      <c r="A501" s="2">
        <v>3300855</v>
      </c>
      <c r="B501" s="3" t="s">
        <v>1519</v>
      </c>
      <c r="C501" s="1" t="s">
        <v>1520</v>
      </c>
      <c r="D501" s="4" t="s">
        <v>1521</v>
      </c>
      <c r="E501" s="4" t="s">
        <v>2837</v>
      </c>
      <c r="F501" s="13">
        <v>959</v>
      </c>
      <c r="G501" s="14">
        <f t="shared" si="8"/>
        <v>1150.8</v>
      </c>
    </row>
    <row r="502" spans="1:7">
      <c r="A502" s="2">
        <v>3300856</v>
      </c>
      <c r="B502" s="3" t="s">
        <v>1522</v>
      </c>
      <c r="C502" s="1" t="s">
        <v>1523</v>
      </c>
      <c r="D502" s="4" t="s">
        <v>1524</v>
      </c>
      <c r="E502" s="4" t="s">
        <v>2837</v>
      </c>
      <c r="F502" s="13">
        <v>983</v>
      </c>
      <c r="G502" s="14">
        <f t="shared" si="8"/>
        <v>1179.5999999999999</v>
      </c>
    </row>
    <row r="503" spans="1:7">
      <c r="A503" s="2">
        <v>3300857</v>
      </c>
      <c r="B503" s="3" t="s">
        <v>1525</v>
      </c>
      <c r="C503" s="1" t="s">
        <v>1526</v>
      </c>
      <c r="D503" s="4" t="s">
        <v>1527</v>
      </c>
      <c r="E503" s="4" t="s">
        <v>2837</v>
      </c>
      <c r="F503" s="13">
        <v>1068</v>
      </c>
      <c r="G503" s="14">
        <f t="shared" si="8"/>
        <v>1281.5999999999999</v>
      </c>
    </row>
    <row r="504" spans="1:7">
      <c r="A504" s="2">
        <v>3300858</v>
      </c>
      <c r="B504" s="3" t="s">
        <v>1528</v>
      </c>
      <c r="C504" s="1" t="s">
        <v>1529</v>
      </c>
      <c r="D504" s="4" t="s">
        <v>1530</v>
      </c>
      <c r="E504" s="4" t="s">
        <v>2837</v>
      </c>
      <c r="F504" s="13">
        <v>1121</v>
      </c>
      <c r="G504" s="14">
        <f t="shared" si="8"/>
        <v>1345.2</v>
      </c>
    </row>
    <row r="505" spans="1:7">
      <c r="A505" s="2">
        <v>3300859</v>
      </c>
      <c r="B505" s="3" t="s">
        <v>1531</v>
      </c>
      <c r="C505" s="1" t="s">
        <v>1532</v>
      </c>
      <c r="D505" s="4" t="s">
        <v>1533</v>
      </c>
      <c r="E505" s="4" t="s">
        <v>2837</v>
      </c>
      <c r="F505" s="13">
        <v>1136</v>
      </c>
      <c r="G505" s="14">
        <f t="shared" si="8"/>
        <v>1363.2</v>
      </c>
    </row>
    <row r="506" spans="1:7">
      <c r="A506" s="2">
        <v>3300860</v>
      </c>
      <c r="B506" s="3" t="s">
        <v>1534</v>
      </c>
      <c r="C506" s="1" t="s">
        <v>1535</v>
      </c>
      <c r="D506" s="4" t="s">
        <v>1536</v>
      </c>
      <c r="E506" s="4" t="s">
        <v>2837</v>
      </c>
      <c r="F506" s="13">
        <v>1152</v>
      </c>
      <c r="G506" s="14">
        <f t="shared" si="8"/>
        <v>1382.3999999999999</v>
      </c>
    </row>
    <row r="507" spans="1:7">
      <c r="A507" s="2">
        <v>3300861</v>
      </c>
      <c r="B507" s="3" t="s">
        <v>1537</v>
      </c>
      <c r="C507" s="1" t="s">
        <v>1538</v>
      </c>
      <c r="D507" s="4" t="s">
        <v>1539</v>
      </c>
      <c r="E507" s="4" t="s">
        <v>2837</v>
      </c>
      <c r="F507" s="13">
        <v>1269</v>
      </c>
      <c r="G507" s="14">
        <f t="shared" si="8"/>
        <v>1522.8</v>
      </c>
    </row>
    <row r="508" spans="1:7">
      <c r="A508" s="2">
        <v>3300862</v>
      </c>
      <c r="B508" s="3" t="s">
        <v>1540</v>
      </c>
      <c r="C508" s="1" t="s">
        <v>1541</v>
      </c>
      <c r="D508" s="4" t="s">
        <v>1542</v>
      </c>
      <c r="E508" s="4" t="s">
        <v>2837</v>
      </c>
      <c r="F508" s="13">
        <v>1329</v>
      </c>
      <c r="G508" s="14">
        <f t="shared" si="8"/>
        <v>1594.8</v>
      </c>
    </row>
    <row r="509" spans="1:7">
      <c r="A509" s="2">
        <v>3300863</v>
      </c>
      <c r="B509" s="3" t="s">
        <v>1543</v>
      </c>
      <c r="C509" s="1" t="s">
        <v>1544</v>
      </c>
      <c r="D509" s="4" t="s">
        <v>1545</v>
      </c>
      <c r="E509" s="4" t="s">
        <v>2837</v>
      </c>
      <c r="F509" s="13">
        <v>1615</v>
      </c>
      <c r="G509" s="14">
        <f t="shared" si="8"/>
        <v>1938</v>
      </c>
    </row>
    <row r="510" spans="1:7">
      <c r="A510" s="2">
        <v>3300864</v>
      </c>
      <c r="B510" s="3" t="s">
        <v>1546</v>
      </c>
      <c r="C510" s="1" t="s">
        <v>1547</v>
      </c>
      <c r="D510" s="4" t="s">
        <v>1548</v>
      </c>
      <c r="E510" s="4" t="s">
        <v>2837</v>
      </c>
      <c r="F510" s="13">
        <v>1692</v>
      </c>
      <c r="G510" s="14">
        <f t="shared" si="8"/>
        <v>2030.3999999999999</v>
      </c>
    </row>
    <row r="511" spans="1:7">
      <c r="A511" s="2">
        <v>3300865</v>
      </c>
      <c r="B511" s="3" t="s">
        <v>1549</v>
      </c>
      <c r="C511" s="1" t="s">
        <v>1550</v>
      </c>
      <c r="D511" s="4" t="s">
        <v>1551</v>
      </c>
      <c r="E511" s="4" t="s">
        <v>2837</v>
      </c>
      <c r="F511" s="13">
        <v>1798</v>
      </c>
      <c r="G511" s="14">
        <f t="shared" si="8"/>
        <v>2157.6</v>
      </c>
    </row>
    <row r="512" spans="1:7">
      <c r="A512" s="2">
        <v>3300866</v>
      </c>
      <c r="B512" s="3" t="s">
        <v>1552</v>
      </c>
      <c r="C512" s="1" t="s">
        <v>1553</v>
      </c>
      <c r="D512" s="4" t="s">
        <v>1554</v>
      </c>
      <c r="E512" s="4" t="s">
        <v>2837</v>
      </c>
      <c r="F512" s="13">
        <v>2034</v>
      </c>
      <c r="G512" s="14">
        <f t="shared" si="8"/>
        <v>2440.7999999999997</v>
      </c>
    </row>
    <row r="513" spans="1:7">
      <c r="A513" s="2">
        <v>3300867</v>
      </c>
      <c r="B513" s="3" t="s">
        <v>1555</v>
      </c>
      <c r="C513" s="1" t="s">
        <v>1556</v>
      </c>
      <c r="D513" s="4" t="s">
        <v>1557</v>
      </c>
      <c r="E513" s="4" t="s">
        <v>2837</v>
      </c>
      <c r="F513" s="13">
        <v>2911</v>
      </c>
      <c r="G513" s="14">
        <f t="shared" si="8"/>
        <v>3493.2</v>
      </c>
    </row>
    <row r="514" spans="1:7">
      <c r="A514" s="2">
        <v>3300868</v>
      </c>
      <c r="B514" s="3" t="s">
        <v>1558</v>
      </c>
      <c r="C514" s="1" t="s">
        <v>1559</v>
      </c>
      <c r="D514" s="4" t="s">
        <v>1560</v>
      </c>
      <c r="E514" s="4" t="s">
        <v>2837</v>
      </c>
      <c r="F514" s="13">
        <v>3794</v>
      </c>
      <c r="G514" s="14">
        <f t="shared" si="8"/>
        <v>4552.8</v>
      </c>
    </row>
    <row r="515" spans="1:7">
      <c r="A515" s="2">
        <v>3300869</v>
      </c>
      <c r="B515" s="3" t="s">
        <v>1561</v>
      </c>
      <c r="C515" s="1" t="s">
        <v>1562</v>
      </c>
      <c r="D515" s="4" t="s">
        <v>1563</v>
      </c>
      <c r="E515" s="4" t="s">
        <v>2837</v>
      </c>
      <c r="F515" s="13">
        <v>3981</v>
      </c>
      <c r="G515" s="14">
        <f t="shared" si="8"/>
        <v>4777.2</v>
      </c>
    </row>
    <row r="516" spans="1:7">
      <c r="A516" s="2">
        <v>3300871</v>
      </c>
      <c r="B516" s="3" t="s">
        <v>1564</v>
      </c>
      <c r="C516" s="1" t="s">
        <v>1565</v>
      </c>
      <c r="D516" s="4" t="s">
        <v>1566</v>
      </c>
      <c r="E516" s="4" t="s">
        <v>2837</v>
      </c>
      <c r="F516" s="13">
        <v>5726</v>
      </c>
      <c r="G516" s="14">
        <f t="shared" si="8"/>
        <v>6871.2</v>
      </c>
    </row>
    <row r="517" spans="1:7">
      <c r="A517" s="2">
        <v>3300872</v>
      </c>
      <c r="B517" s="3" t="s">
        <v>1567</v>
      </c>
      <c r="C517" s="1" t="s">
        <v>1568</v>
      </c>
      <c r="D517" s="4" t="s">
        <v>1503</v>
      </c>
      <c r="E517" s="4" t="s">
        <v>2837</v>
      </c>
      <c r="F517" s="13">
        <v>4231</v>
      </c>
      <c r="G517" s="14">
        <f t="shared" si="8"/>
        <v>5077.2</v>
      </c>
    </row>
    <row r="518" spans="1:7">
      <c r="A518" s="2">
        <v>3300873</v>
      </c>
      <c r="B518" s="3" t="s">
        <v>1569</v>
      </c>
      <c r="C518" s="1" t="s">
        <v>156</v>
      </c>
      <c r="D518" s="4" t="s">
        <v>1506</v>
      </c>
      <c r="E518" s="4" t="s">
        <v>2837</v>
      </c>
      <c r="F518" s="13">
        <v>10370</v>
      </c>
      <c r="G518" s="14">
        <f t="shared" si="8"/>
        <v>12444</v>
      </c>
    </row>
    <row r="519" spans="1:7">
      <c r="A519" s="2">
        <v>3300874</v>
      </c>
      <c r="B519" s="3" t="s">
        <v>1570</v>
      </c>
      <c r="C519" s="1" t="s">
        <v>1571</v>
      </c>
      <c r="D519" s="4" t="s">
        <v>1572</v>
      </c>
      <c r="E519" s="4" t="s">
        <v>2837</v>
      </c>
      <c r="F519" s="13">
        <v>912</v>
      </c>
      <c r="G519" s="14">
        <f t="shared" si="8"/>
        <v>1094.3999999999999</v>
      </c>
    </row>
    <row r="520" spans="1:7">
      <c r="A520" s="2">
        <v>3300876</v>
      </c>
      <c r="B520" s="3" t="s">
        <v>1573</v>
      </c>
      <c r="C520" s="1" t="s">
        <v>1574</v>
      </c>
      <c r="D520" s="4" t="s">
        <v>1575</v>
      </c>
      <c r="E520" s="4" t="s">
        <v>2837</v>
      </c>
      <c r="F520" s="13">
        <v>1017</v>
      </c>
      <c r="G520" s="14">
        <f t="shared" si="8"/>
        <v>1220.3999999999999</v>
      </c>
    </row>
    <row r="521" spans="1:7">
      <c r="A521" s="2">
        <v>3300879</v>
      </c>
      <c r="B521" s="3" t="s">
        <v>1576</v>
      </c>
      <c r="C521" s="1" t="s">
        <v>1577</v>
      </c>
      <c r="D521" s="4" t="s">
        <v>1578</v>
      </c>
      <c r="E521" s="4" t="s">
        <v>2837</v>
      </c>
      <c r="F521" s="13">
        <v>1044</v>
      </c>
      <c r="G521" s="14">
        <f t="shared" si="8"/>
        <v>1252.8</v>
      </c>
    </row>
    <row r="522" spans="1:7">
      <c r="A522" s="2">
        <v>3300883</v>
      </c>
      <c r="B522" s="3" t="s">
        <v>1579</v>
      </c>
      <c r="C522" s="1" t="s">
        <v>1580</v>
      </c>
      <c r="D522" s="4" t="s">
        <v>1581</v>
      </c>
      <c r="E522" s="4" t="s">
        <v>2837</v>
      </c>
      <c r="F522" s="13">
        <v>1443</v>
      </c>
      <c r="G522" s="14">
        <f t="shared" si="8"/>
        <v>1731.6</v>
      </c>
    </row>
    <row r="523" spans="1:7">
      <c r="A523" s="2">
        <v>3300885</v>
      </c>
      <c r="B523" s="3" t="s">
        <v>1582</v>
      </c>
      <c r="C523" s="1" t="s">
        <v>1583</v>
      </c>
      <c r="D523" s="4" t="s">
        <v>1584</v>
      </c>
      <c r="E523" s="4" t="s">
        <v>2837</v>
      </c>
      <c r="F523" s="13">
        <v>1467</v>
      </c>
      <c r="G523" s="14">
        <f t="shared" si="8"/>
        <v>1760.3999999999999</v>
      </c>
    </row>
    <row r="524" spans="1:7">
      <c r="A524" s="2">
        <v>3300889</v>
      </c>
      <c r="B524" s="3" t="s">
        <v>1585</v>
      </c>
      <c r="C524" s="1" t="s">
        <v>1586</v>
      </c>
      <c r="D524" s="4" t="s">
        <v>1587</v>
      </c>
      <c r="E524" s="4" t="s">
        <v>2837</v>
      </c>
      <c r="F524" s="13">
        <v>2446</v>
      </c>
      <c r="G524" s="14">
        <f t="shared" si="8"/>
        <v>2935.2</v>
      </c>
    </row>
    <row r="525" spans="1:7">
      <c r="A525" s="2">
        <v>3300890</v>
      </c>
      <c r="B525" s="3" t="s">
        <v>1588</v>
      </c>
      <c r="C525" s="1" t="s">
        <v>1589</v>
      </c>
      <c r="D525" s="4" t="s">
        <v>1590</v>
      </c>
      <c r="E525" s="4" t="s">
        <v>2837</v>
      </c>
      <c r="F525" s="13">
        <v>5678</v>
      </c>
      <c r="G525" s="14">
        <f t="shared" ref="G525:G588" si="9">F525*1.2</f>
        <v>6813.5999999999995</v>
      </c>
    </row>
    <row r="526" spans="1:7">
      <c r="A526" s="2">
        <v>3300891</v>
      </c>
      <c r="B526" s="3" t="s">
        <v>1591</v>
      </c>
      <c r="C526" s="1" t="s">
        <v>1592</v>
      </c>
      <c r="D526" s="4" t="s">
        <v>1593</v>
      </c>
      <c r="E526" s="4" t="s">
        <v>2837</v>
      </c>
      <c r="F526" s="13">
        <v>929</v>
      </c>
      <c r="G526" s="14">
        <f t="shared" si="9"/>
        <v>1114.8</v>
      </c>
    </row>
    <row r="527" spans="1:7">
      <c r="A527" s="2">
        <v>3300892</v>
      </c>
      <c r="B527" s="3" t="s">
        <v>1594</v>
      </c>
      <c r="C527" s="1" t="s">
        <v>1595</v>
      </c>
      <c r="D527" s="4" t="s">
        <v>1596</v>
      </c>
      <c r="E527" s="4" t="s">
        <v>2837</v>
      </c>
      <c r="F527" s="13">
        <v>963</v>
      </c>
      <c r="G527" s="14">
        <f t="shared" si="9"/>
        <v>1155.5999999999999</v>
      </c>
    </row>
    <row r="528" spans="1:7">
      <c r="A528" s="2">
        <v>3300893</v>
      </c>
      <c r="B528" s="3" t="s">
        <v>1597</v>
      </c>
      <c r="C528" s="1" t="s">
        <v>1598</v>
      </c>
      <c r="D528" s="4" t="s">
        <v>1599</v>
      </c>
      <c r="E528" s="4" t="s">
        <v>2837</v>
      </c>
      <c r="F528" s="13">
        <v>1053</v>
      </c>
      <c r="G528" s="14">
        <f t="shared" si="9"/>
        <v>1263.5999999999999</v>
      </c>
    </row>
    <row r="529" spans="1:7">
      <c r="A529" s="2">
        <v>3300894</v>
      </c>
      <c r="B529" s="3" t="s">
        <v>1600</v>
      </c>
      <c r="C529" s="1" t="s">
        <v>1601</v>
      </c>
      <c r="D529" s="4" t="s">
        <v>1602</v>
      </c>
      <c r="E529" s="4" t="s">
        <v>2837</v>
      </c>
      <c r="F529" s="13">
        <v>1269</v>
      </c>
      <c r="G529" s="14">
        <f t="shared" si="9"/>
        <v>1522.8</v>
      </c>
    </row>
    <row r="530" spans="1:7">
      <c r="A530" s="2">
        <v>3300895</v>
      </c>
      <c r="B530" s="3" t="s">
        <v>1603</v>
      </c>
      <c r="C530" s="1" t="s">
        <v>1604</v>
      </c>
      <c r="D530" s="4" t="s">
        <v>1605</v>
      </c>
      <c r="E530" s="4" t="s">
        <v>2837</v>
      </c>
      <c r="F530" s="13">
        <v>1363</v>
      </c>
      <c r="G530" s="14">
        <f t="shared" si="9"/>
        <v>1635.6</v>
      </c>
    </row>
    <row r="531" spans="1:7">
      <c r="A531" s="2">
        <v>3300896</v>
      </c>
      <c r="B531" s="3" t="s">
        <v>1606</v>
      </c>
      <c r="C531" s="1" t="s">
        <v>1607</v>
      </c>
      <c r="D531" s="4" t="s">
        <v>1608</v>
      </c>
      <c r="E531" s="4" t="s">
        <v>2837</v>
      </c>
      <c r="F531" s="13">
        <v>1401</v>
      </c>
      <c r="G531" s="14">
        <f t="shared" si="9"/>
        <v>1681.2</v>
      </c>
    </row>
    <row r="532" spans="1:7">
      <c r="A532" s="2">
        <v>3300897</v>
      </c>
      <c r="B532" s="3" t="s">
        <v>1609</v>
      </c>
      <c r="C532" s="1" t="s">
        <v>1610</v>
      </c>
      <c r="D532" s="4" t="s">
        <v>1611</v>
      </c>
      <c r="E532" s="4" t="s">
        <v>2837</v>
      </c>
      <c r="F532" s="13">
        <v>1484</v>
      </c>
      <c r="G532" s="14">
        <f t="shared" si="9"/>
        <v>1780.8</v>
      </c>
    </row>
    <row r="533" spans="1:7">
      <c r="A533" s="2">
        <v>3300898</v>
      </c>
      <c r="B533" s="3" t="s">
        <v>1612</v>
      </c>
      <c r="C533" s="1" t="s">
        <v>1613</v>
      </c>
      <c r="D533" s="4" t="s">
        <v>1614</v>
      </c>
      <c r="E533" s="4" t="s">
        <v>2837</v>
      </c>
      <c r="F533" s="13">
        <v>5701</v>
      </c>
      <c r="G533" s="14">
        <f t="shared" si="9"/>
        <v>6841.2</v>
      </c>
    </row>
    <row r="534" spans="1:7">
      <c r="A534" s="2">
        <v>3300899</v>
      </c>
      <c r="B534" s="3" t="s">
        <v>1615</v>
      </c>
      <c r="C534" s="1" t="s">
        <v>1616</v>
      </c>
      <c r="D534" s="4" t="s">
        <v>1617</v>
      </c>
      <c r="E534" s="4" t="s">
        <v>2837</v>
      </c>
      <c r="F534" s="13">
        <v>2048</v>
      </c>
      <c r="G534" s="14">
        <f t="shared" si="9"/>
        <v>2457.6</v>
      </c>
    </row>
    <row r="535" spans="1:7">
      <c r="A535" s="2">
        <v>3300900</v>
      </c>
      <c r="B535" s="3" t="s">
        <v>1618</v>
      </c>
      <c r="C535" s="1" t="s">
        <v>1619</v>
      </c>
      <c r="D535" s="4" t="s">
        <v>1620</v>
      </c>
      <c r="E535" s="4" t="s">
        <v>2837</v>
      </c>
      <c r="F535" s="13">
        <v>2616</v>
      </c>
      <c r="G535" s="14">
        <f t="shared" si="9"/>
        <v>3139.2</v>
      </c>
    </row>
    <row r="536" spans="1:7">
      <c r="A536" s="2">
        <v>3300901</v>
      </c>
      <c r="B536" s="3" t="s">
        <v>1621</v>
      </c>
      <c r="C536" s="1" t="s">
        <v>1622</v>
      </c>
      <c r="D536" s="4" t="s">
        <v>4</v>
      </c>
      <c r="E536" s="4" t="s">
        <v>2837</v>
      </c>
      <c r="F536" s="13">
        <v>276</v>
      </c>
      <c r="G536" s="14">
        <f t="shared" si="9"/>
        <v>331.2</v>
      </c>
    </row>
    <row r="537" spans="1:7">
      <c r="A537" s="2">
        <v>3300902</v>
      </c>
      <c r="B537" s="3" t="s">
        <v>1623</v>
      </c>
      <c r="C537" s="1" t="s">
        <v>1624</v>
      </c>
      <c r="D537" s="4" t="s">
        <v>5</v>
      </c>
      <c r="E537" s="4" t="s">
        <v>2837</v>
      </c>
      <c r="F537" s="13">
        <v>276</v>
      </c>
      <c r="G537" s="14">
        <f t="shared" si="9"/>
        <v>331.2</v>
      </c>
    </row>
    <row r="538" spans="1:7">
      <c r="A538" s="2">
        <v>3300904</v>
      </c>
      <c r="B538" s="3" t="s">
        <v>1625</v>
      </c>
      <c r="C538" s="1" t="s">
        <v>1626</v>
      </c>
      <c r="D538" s="4" t="s">
        <v>6</v>
      </c>
      <c r="E538" s="4" t="s">
        <v>2837</v>
      </c>
      <c r="F538" s="13">
        <v>286</v>
      </c>
      <c r="G538" s="14">
        <f t="shared" si="9"/>
        <v>343.2</v>
      </c>
    </row>
    <row r="539" spans="1:7">
      <c r="A539" s="2">
        <v>3300906</v>
      </c>
      <c r="B539" s="3" t="s">
        <v>1627</v>
      </c>
      <c r="C539" s="1" t="s">
        <v>1628</v>
      </c>
      <c r="D539" s="4" t="s">
        <v>7</v>
      </c>
      <c r="E539" s="4" t="s">
        <v>2837</v>
      </c>
      <c r="F539" s="13">
        <v>307</v>
      </c>
      <c r="G539" s="14">
        <f t="shared" si="9"/>
        <v>368.4</v>
      </c>
    </row>
    <row r="540" spans="1:7">
      <c r="A540" s="2">
        <v>3300908</v>
      </c>
      <c r="B540" s="3" t="s">
        <v>1629</v>
      </c>
      <c r="C540" s="1" t="s">
        <v>1630</v>
      </c>
      <c r="D540" s="4" t="s">
        <v>8</v>
      </c>
      <c r="E540" s="4" t="s">
        <v>2837</v>
      </c>
      <c r="F540" s="13">
        <v>379</v>
      </c>
      <c r="G540" s="14">
        <f t="shared" si="9"/>
        <v>454.8</v>
      </c>
    </row>
    <row r="541" spans="1:7">
      <c r="A541" s="2">
        <v>3300909</v>
      </c>
      <c r="B541" s="3" t="s">
        <v>1631</v>
      </c>
      <c r="C541" s="1" t="s">
        <v>1632</v>
      </c>
      <c r="D541" s="4" t="s">
        <v>9</v>
      </c>
      <c r="E541" s="4" t="s">
        <v>2837</v>
      </c>
      <c r="F541" s="13">
        <v>405</v>
      </c>
      <c r="G541" s="14">
        <f t="shared" si="9"/>
        <v>486</v>
      </c>
    </row>
    <row r="542" spans="1:7">
      <c r="A542" s="2">
        <v>3300910</v>
      </c>
      <c r="B542" s="3" t="s">
        <v>1633</v>
      </c>
      <c r="C542" s="1" t="s">
        <v>1634</v>
      </c>
      <c r="D542" s="4" t="s">
        <v>10</v>
      </c>
      <c r="E542" s="4" t="s">
        <v>2837</v>
      </c>
      <c r="F542" s="13">
        <v>403</v>
      </c>
      <c r="G542" s="14">
        <f t="shared" si="9"/>
        <v>483.59999999999997</v>
      </c>
    </row>
    <row r="543" spans="1:7">
      <c r="A543" s="2">
        <v>3300911</v>
      </c>
      <c r="B543" s="3" t="s">
        <v>1635</v>
      </c>
      <c r="C543" s="1" t="s">
        <v>1636</v>
      </c>
      <c r="D543" s="4" t="s">
        <v>11</v>
      </c>
      <c r="E543" s="4" t="s">
        <v>2837</v>
      </c>
      <c r="F543" s="13">
        <v>420</v>
      </c>
      <c r="G543" s="14">
        <f t="shared" si="9"/>
        <v>504</v>
      </c>
    </row>
    <row r="544" spans="1:7">
      <c r="A544" s="2">
        <v>3300913</v>
      </c>
      <c r="B544" s="3" t="s">
        <v>1637</v>
      </c>
      <c r="C544" s="1" t="s">
        <v>1638</v>
      </c>
      <c r="D544" s="4" t="s">
        <v>12</v>
      </c>
      <c r="E544" s="4" t="s">
        <v>2837</v>
      </c>
      <c r="F544" s="13">
        <v>524</v>
      </c>
      <c r="G544" s="14">
        <f t="shared" si="9"/>
        <v>628.79999999999995</v>
      </c>
    </row>
    <row r="545" spans="1:7">
      <c r="A545" s="2">
        <v>3300914</v>
      </c>
      <c r="B545" s="3" t="s">
        <v>1639</v>
      </c>
      <c r="C545" s="1" t="s">
        <v>1640</v>
      </c>
      <c r="D545" s="4" t="s">
        <v>13</v>
      </c>
      <c r="E545" s="4" t="s">
        <v>2837</v>
      </c>
      <c r="F545" s="13">
        <v>602</v>
      </c>
      <c r="G545" s="14">
        <f t="shared" si="9"/>
        <v>722.4</v>
      </c>
    </row>
    <row r="546" spans="1:7">
      <c r="A546" s="2">
        <v>3300916</v>
      </c>
      <c r="B546" s="3" t="s">
        <v>1641</v>
      </c>
      <c r="C546" s="1" t="s">
        <v>1642</v>
      </c>
      <c r="D546" s="4" t="s">
        <v>14</v>
      </c>
      <c r="E546" s="4" t="s">
        <v>2837</v>
      </c>
      <c r="F546" s="13">
        <v>711</v>
      </c>
      <c r="G546" s="14">
        <f t="shared" si="9"/>
        <v>853.19999999999993</v>
      </c>
    </row>
    <row r="547" spans="1:7">
      <c r="A547" s="2">
        <v>3300917</v>
      </c>
      <c r="B547" s="3" t="s">
        <v>1643</v>
      </c>
      <c r="C547" s="1" t="s">
        <v>1644</v>
      </c>
      <c r="D547" s="4" t="s">
        <v>15</v>
      </c>
      <c r="E547" s="4" t="s">
        <v>2837</v>
      </c>
      <c r="F547" s="13">
        <v>736</v>
      </c>
      <c r="G547" s="14">
        <f t="shared" si="9"/>
        <v>883.19999999999993</v>
      </c>
    </row>
    <row r="548" spans="1:7">
      <c r="A548" s="2">
        <v>3300918</v>
      </c>
      <c r="B548" s="3" t="s">
        <v>1645</v>
      </c>
      <c r="C548" s="1" t="s">
        <v>1646</v>
      </c>
      <c r="D548" s="4" t="s">
        <v>16</v>
      </c>
      <c r="E548" s="4" t="s">
        <v>2837</v>
      </c>
      <c r="F548" s="13">
        <v>804</v>
      </c>
      <c r="G548" s="14">
        <f t="shared" si="9"/>
        <v>964.8</v>
      </c>
    </row>
    <row r="549" spans="1:7">
      <c r="A549" s="2">
        <v>3300919</v>
      </c>
      <c r="B549" s="3" t="s">
        <v>1647</v>
      </c>
      <c r="C549" s="1" t="s">
        <v>1648</v>
      </c>
      <c r="D549" s="4" t="s">
        <v>17</v>
      </c>
      <c r="E549" s="4" t="s">
        <v>2837</v>
      </c>
      <c r="F549" s="13">
        <v>808</v>
      </c>
      <c r="G549" s="14">
        <f t="shared" si="9"/>
        <v>969.59999999999991</v>
      </c>
    </row>
    <row r="550" spans="1:7">
      <c r="A550" s="2">
        <v>3300921</v>
      </c>
      <c r="B550" s="3" t="s">
        <v>1649</v>
      </c>
      <c r="C550" s="1" t="s">
        <v>1650</v>
      </c>
      <c r="D550" s="4" t="s">
        <v>18</v>
      </c>
      <c r="E550" s="4" t="s">
        <v>2837</v>
      </c>
      <c r="F550" s="13">
        <v>870</v>
      </c>
      <c r="G550" s="14">
        <f t="shared" si="9"/>
        <v>1044</v>
      </c>
    </row>
    <row r="551" spans="1:7">
      <c r="A551" s="2">
        <v>3300922</v>
      </c>
      <c r="B551" s="3" t="s">
        <v>1651</v>
      </c>
      <c r="C551" s="1" t="s">
        <v>1652</v>
      </c>
      <c r="D551" s="4" t="s">
        <v>19</v>
      </c>
      <c r="E551" s="4" t="s">
        <v>2837</v>
      </c>
      <c r="F551" s="13">
        <v>902</v>
      </c>
      <c r="G551" s="14">
        <f t="shared" si="9"/>
        <v>1082.3999999999999</v>
      </c>
    </row>
    <row r="552" spans="1:7">
      <c r="A552" s="2">
        <v>3300924</v>
      </c>
      <c r="B552" s="3" t="s">
        <v>1653</v>
      </c>
      <c r="C552" s="1" t="s">
        <v>1654</v>
      </c>
      <c r="D552" s="4" t="s">
        <v>20</v>
      </c>
      <c r="E552" s="4" t="s">
        <v>2837</v>
      </c>
      <c r="F552" s="13">
        <v>1325</v>
      </c>
      <c r="G552" s="14">
        <f t="shared" si="9"/>
        <v>1590</v>
      </c>
    </row>
    <row r="553" spans="1:7">
      <c r="A553" s="2">
        <v>3300926</v>
      </c>
      <c r="B553" s="3" t="s">
        <v>1655</v>
      </c>
      <c r="C553" s="1" t="s">
        <v>1656</v>
      </c>
      <c r="D553" s="4" t="s">
        <v>1657</v>
      </c>
      <c r="E553" s="4" t="s">
        <v>2837</v>
      </c>
      <c r="F553" s="13">
        <v>2546</v>
      </c>
      <c r="G553" s="14">
        <f t="shared" si="9"/>
        <v>3055.2</v>
      </c>
    </row>
    <row r="554" spans="1:7">
      <c r="A554" s="2">
        <v>3300928</v>
      </c>
      <c r="B554" s="3" t="s">
        <v>1658</v>
      </c>
      <c r="C554" s="1" t="s">
        <v>1659</v>
      </c>
      <c r="D554" s="4" t="s">
        <v>1660</v>
      </c>
      <c r="E554" s="4" t="s">
        <v>2837</v>
      </c>
      <c r="F554" s="13">
        <v>4166</v>
      </c>
      <c r="G554" s="14">
        <f t="shared" si="9"/>
        <v>4999.2</v>
      </c>
    </row>
    <row r="555" spans="1:7">
      <c r="A555" s="2">
        <v>3300930</v>
      </c>
      <c r="B555" s="3" t="s">
        <v>1661</v>
      </c>
      <c r="C555" s="1" t="s">
        <v>1662</v>
      </c>
      <c r="D555" s="4" t="s">
        <v>1663</v>
      </c>
      <c r="E555" s="4" t="s">
        <v>2837</v>
      </c>
      <c r="F555" s="13">
        <v>165</v>
      </c>
      <c r="G555" s="14">
        <f t="shared" si="9"/>
        <v>198</v>
      </c>
    </row>
    <row r="556" spans="1:7">
      <c r="A556" s="2">
        <v>3300931</v>
      </c>
      <c r="B556" s="3" t="s">
        <v>1664</v>
      </c>
      <c r="C556" s="1" t="s">
        <v>1665</v>
      </c>
      <c r="D556" s="4" t="s">
        <v>1666</v>
      </c>
      <c r="E556" s="4" t="s">
        <v>2837</v>
      </c>
      <c r="F556" s="13">
        <v>180</v>
      </c>
      <c r="G556" s="14">
        <f t="shared" si="9"/>
        <v>216</v>
      </c>
    </row>
    <row r="557" spans="1:7">
      <c r="A557" s="2">
        <v>3300933</v>
      </c>
      <c r="B557" s="3" t="s">
        <v>1667</v>
      </c>
      <c r="C557" s="1" t="s">
        <v>1668</v>
      </c>
      <c r="D557" s="4" t="s">
        <v>1669</v>
      </c>
      <c r="E557" s="4" t="s">
        <v>2837</v>
      </c>
      <c r="F557" s="13">
        <v>199</v>
      </c>
      <c r="G557" s="14">
        <f t="shared" si="9"/>
        <v>238.79999999999998</v>
      </c>
    </row>
    <row r="558" spans="1:7">
      <c r="A558" s="2">
        <v>3300934</v>
      </c>
      <c r="B558" s="3" t="s">
        <v>1670</v>
      </c>
      <c r="C558" s="1" t="s">
        <v>1671</v>
      </c>
      <c r="D558" s="4" t="s">
        <v>1672</v>
      </c>
      <c r="E558" s="4" t="s">
        <v>2837</v>
      </c>
      <c r="F558" s="13">
        <v>258</v>
      </c>
      <c r="G558" s="14">
        <f t="shared" si="9"/>
        <v>309.59999999999997</v>
      </c>
    </row>
    <row r="559" spans="1:7">
      <c r="A559" s="2">
        <v>3300935</v>
      </c>
      <c r="B559" s="3" t="s">
        <v>1673</v>
      </c>
      <c r="C559" s="1" t="s">
        <v>1674</v>
      </c>
      <c r="D559" s="4" t="s">
        <v>1675</v>
      </c>
      <c r="E559" s="4" t="s">
        <v>2837</v>
      </c>
      <c r="F559" s="13">
        <v>235</v>
      </c>
      <c r="G559" s="14">
        <f t="shared" si="9"/>
        <v>282</v>
      </c>
    </row>
    <row r="560" spans="1:7">
      <c r="A560" s="2">
        <v>3300940</v>
      </c>
      <c r="B560" s="3" t="s">
        <v>1676</v>
      </c>
      <c r="C560" s="1" t="s">
        <v>1677</v>
      </c>
      <c r="D560" s="4" t="s">
        <v>1678</v>
      </c>
      <c r="E560" s="4" t="s">
        <v>2837</v>
      </c>
      <c r="F560" s="13">
        <v>280</v>
      </c>
      <c r="G560" s="14">
        <f t="shared" si="9"/>
        <v>336</v>
      </c>
    </row>
    <row r="561" spans="1:7">
      <c r="A561" s="2">
        <v>3300942</v>
      </c>
      <c r="B561" s="3" t="s">
        <v>1679</v>
      </c>
      <c r="C561" s="1" t="s">
        <v>1680</v>
      </c>
      <c r="D561" s="4" t="s">
        <v>1681</v>
      </c>
      <c r="E561" s="4" t="s">
        <v>2837</v>
      </c>
      <c r="F561" s="13">
        <v>286</v>
      </c>
      <c r="G561" s="14">
        <f t="shared" si="9"/>
        <v>343.2</v>
      </c>
    </row>
    <row r="562" spans="1:7">
      <c r="A562" s="2">
        <v>3300943</v>
      </c>
      <c r="B562" s="3" t="s">
        <v>1682</v>
      </c>
      <c r="C562" s="1" t="s">
        <v>1683</v>
      </c>
      <c r="D562" s="4" t="s">
        <v>1684</v>
      </c>
      <c r="E562" s="4" t="s">
        <v>2837</v>
      </c>
      <c r="F562" s="13">
        <v>305</v>
      </c>
      <c r="G562" s="14">
        <f t="shared" si="9"/>
        <v>366</v>
      </c>
    </row>
    <row r="563" spans="1:7">
      <c r="A563" s="2">
        <v>3300944</v>
      </c>
      <c r="B563" s="3" t="s">
        <v>1685</v>
      </c>
      <c r="C563" s="1" t="s">
        <v>1686</v>
      </c>
      <c r="D563" s="4" t="s">
        <v>1687</v>
      </c>
      <c r="E563" s="4" t="s">
        <v>2837</v>
      </c>
      <c r="F563" s="13">
        <v>352</v>
      </c>
      <c r="G563" s="14">
        <f t="shared" si="9"/>
        <v>422.4</v>
      </c>
    </row>
    <row r="564" spans="1:7">
      <c r="A564" s="2">
        <v>3300946</v>
      </c>
      <c r="B564" s="3" t="s">
        <v>1688</v>
      </c>
      <c r="C564" s="1" t="s">
        <v>1689</v>
      </c>
      <c r="D564" s="4" t="s">
        <v>1690</v>
      </c>
      <c r="E564" s="4" t="s">
        <v>2837</v>
      </c>
      <c r="F564" s="13">
        <v>362</v>
      </c>
      <c r="G564" s="14">
        <f t="shared" si="9"/>
        <v>434.4</v>
      </c>
    </row>
    <row r="565" spans="1:7">
      <c r="A565" s="2">
        <v>3300947</v>
      </c>
      <c r="B565" s="3" t="s">
        <v>1691</v>
      </c>
      <c r="C565" s="1" t="s">
        <v>1692</v>
      </c>
      <c r="D565" s="4" t="s">
        <v>1693</v>
      </c>
      <c r="E565" s="4" t="s">
        <v>2837</v>
      </c>
      <c r="F565" s="13">
        <v>377</v>
      </c>
      <c r="G565" s="14">
        <f t="shared" si="9"/>
        <v>452.4</v>
      </c>
    </row>
    <row r="566" spans="1:7">
      <c r="A566" s="2">
        <v>3300948</v>
      </c>
      <c r="B566" s="3" t="s">
        <v>1694</v>
      </c>
      <c r="C566" s="1" t="s">
        <v>1695</v>
      </c>
      <c r="D566" s="4" t="s">
        <v>1696</v>
      </c>
      <c r="E566" s="4" t="s">
        <v>2837</v>
      </c>
      <c r="F566" s="13">
        <v>390</v>
      </c>
      <c r="G566" s="14">
        <f t="shared" si="9"/>
        <v>468</v>
      </c>
    </row>
    <row r="567" spans="1:7">
      <c r="A567" s="2">
        <v>3300949</v>
      </c>
      <c r="B567" s="3" t="s">
        <v>1697</v>
      </c>
      <c r="C567" s="1" t="s">
        <v>1698</v>
      </c>
      <c r="D567" s="4" t="s">
        <v>1699</v>
      </c>
      <c r="E567" s="4" t="s">
        <v>2837</v>
      </c>
      <c r="F567" s="13">
        <v>426</v>
      </c>
      <c r="G567" s="14">
        <f t="shared" si="9"/>
        <v>511.2</v>
      </c>
    </row>
    <row r="568" spans="1:7">
      <c r="A568" s="2">
        <v>3300950</v>
      </c>
      <c r="B568" s="3" t="s">
        <v>1700</v>
      </c>
      <c r="C568" s="1" t="s">
        <v>1701</v>
      </c>
      <c r="D568" s="4" t="s">
        <v>1702</v>
      </c>
      <c r="E568" s="4" t="s">
        <v>2837</v>
      </c>
      <c r="F568" s="13">
        <v>433</v>
      </c>
      <c r="G568" s="14">
        <f t="shared" si="9"/>
        <v>519.6</v>
      </c>
    </row>
    <row r="569" spans="1:7">
      <c r="A569" s="2">
        <v>3300952</v>
      </c>
      <c r="B569" s="3" t="s">
        <v>1703</v>
      </c>
      <c r="C569" s="1" t="s">
        <v>1704</v>
      </c>
      <c r="D569" s="4" t="s">
        <v>1705</v>
      </c>
      <c r="E569" s="4" t="s">
        <v>2837</v>
      </c>
      <c r="F569" s="13">
        <v>511</v>
      </c>
      <c r="G569" s="14">
        <f t="shared" si="9"/>
        <v>613.19999999999993</v>
      </c>
    </row>
    <row r="570" spans="1:7">
      <c r="A570" s="2">
        <v>3300954</v>
      </c>
      <c r="B570" s="3" t="s">
        <v>1706</v>
      </c>
      <c r="C570" s="1" t="s">
        <v>1707</v>
      </c>
      <c r="D570" s="4" t="s">
        <v>1708</v>
      </c>
      <c r="E570" s="4" t="s">
        <v>2837</v>
      </c>
      <c r="F570" s="13">
        <v>658</v>
      </c>
      <c r="G570" s="14">
        <f t="shared" si="9"/>
        <v>789.6</v>
      </c>
    </row>
    <row r="571" spans="1:7">
      <c r="A571" s="2">
        <v>3300955</v>
      </c>
      <c r="B571" s="3" t="s">
        <v>1709</v>
      </c>
      <c r="C571" s="1" t="s">
        <v>1710</v>
      </c>
      <c r="D571" s="4" t="s">
        <v>1711</v>
      </c>
      <c r="E571" s="4" t="s">
        <v>2837</v>
      </c>
      <c r="F571" s="13">
        <v>675</v>
      </c>
      <c r="G571" s="14">
        <f t="shared" si="9"/>
        <v>810</v>
      </c>
    </row>
    <row r="572" spans="1:7">
      <c r="A572" s="2">
        <v>3300957</v>
      </c>
      <c r="B572" s="3" t="s">
        <v>1712</v>
      </c>
      <c r="C572" s="1" t="s">
        <v>1713</v>
      </c>
      <c r="D572" s="4" t="s">
        <v>1714</v>
      </c>
      <c r="E572" s="4" t="s">
        <v>2837</v>
      </c>
      <c r="F572" s="13">
        <v>1520</v>
      </c>
      <c r="G572" s="14">
        <f t="shared" si="9"/>
        <v>1824</v>
      </c>
    </row>
    <row r="573" spans="1:7">
      <c r="A573" s="2">
        <v>3300958</v>
      </c>
      <c r="B573" s="3" t="s">
        <v>1715</v>
      </c>
      <c r="C573" s="1" t="s">
        <v>1716</v>
      </c>
      <c r="D573" s="4" t="s">
        <v>1717</v>
      </c>
      <c r="E573" s="4" t="s">
        <v>2837</v>
      </c>
      <c r="F573" s="13">
        <v>1108</v>
      </c>
      <c r="G573" s="14">
        <f t="shared" si="9"/>
        <v>1329.6</v>
      </c>
    </row>
    <row r="574" spans="1:7">
      <c r="A574" s="2">
        <v>3300959</v>
      </c>
      <c r="B574" s="3" t="s">
        <v>1718</v>
      </c>
      <c r="C574" s="1" t="s">
        <v>1719</v>
      </c>
      <c r="D574" s="4" t="s">
        <v>1720</v>
      </c>
      <c r="E574" s="4" t="s">
        <v>2837</v>
      </c>
      <c r="F574" s="13">
        <v>1637</v>
      </c>
      <c r="G574" s="14">
        <f t="shared" si="9"/>
        <v>1964.3999999999999</v>
      </c>
    </row>
    <row r="575" spans="1:7">
      <c r="A575" s="2">
        <v>3300960</v>
      </c>
      <c r="B575" s="3" t="s">
        <v>1721</v>
      </c>
      <c r="C575" s="1" t="s">
        <v>1722</v>
      </c>
      <c r="D575" s="4" t="s">
        <v>1723</v>
      </c>
      <c r="E575" s="4" t="s">
        <v>2837</v>
      </c>
      <c r="F575" s="13">
        <v>2514</v>
      </c>
      <c r="G575" s="14">
        <f t="shared" si="9"/>
        <v>3016.7999999999997</v>
      </c>
    </row>
    <row r="576" spans="1:7">
      <c r="A576" s="2">
        <v>3300961</v>
      </c>
      <c r="B576" s="3" t="s">
        <v>1724</v>
      </c>
      <c r="C576" s="1" t="s">
        <v>1725</v>
      </c>
      <c r="D576" s="4" t="s">
        <v>1723</v>
      </c>
      <c r="E576" s="4" t="s">
        <v>2837</v>
      </c>
      <c r="F576" s="13">
        <v>1936</v>
      </c>
      <c r="G576" s="14">
        <f t="shared" si="9"/>
        <v>2323.1999999999998</v>
      </c>
    </row>
    <row r="577" spans="1:7">
      <c r="A577" s="2">
        <v>3300962</v>
      </c>
      <c r="B577" s="3" t="s">
        <v>1726</v>
      </c>
      <c r="C577" s="1" t="s">
        <v>1727</v>
      </c>
      <c r="D577" s="4" t="s">
        <v>1728</v>
      </c>
      <c r="E577" s="4" t="s">
        <v>2837</v>
      </c>
      <c r="F577" s="13">
        <v>171</v>
      </c>
      <c r="G577" s="14">
        <f t="shared" si="9"/>
        <v>205.2</v>
      </c>
    </row>
    <row r="578" spans="1:7">
      <c r="A578" s="2">
        <v>3300963</v>
      </c>
      <c r="B578" s="3" t="s">
        <v>1729</v>
      </c>
      <c r="C578" s="1" t="s">
        <v>1730</v>
      </c>
      <c r="D578" s="4" t="s">
        <v>1731</v>
      </c>
      <c r="E578" s="4" t="s">
        <v>2837</v>
      </c>
      <c r="F578" s="13">
        <v>193</v>
      </c>
      <c r="G578" s="14">
        <f t="shared" si="9"/>
        <v>231.6</v>
      </c>
    </row>
    <row r="579" spans="1:7">
      <c r="A579" s="2">
        <v>3300964</v>
      </c>
      <c r="B579" s="3" t="s">
        <v>1732</v>
      </c>
      <c r="C579" s="1" t="s">
        <v>1733</v>
      </c>
      <c r="D579" s="4" t="s">
        <v>1734</v>
      </c>
      <c r="E579" s="4" t="s">
        <v>2837</v>
      </c>
      <c r="F579" s="13">
        <v>201</v>
      </c>
      <c r="G579" s="14">
        <f t="shared" si="9"/>
        <v>241.2</v>
      </c>
    </row>
    <row r="580" spans="1:7">
      <c r="A580" s="2">
        <v>3300965</v>
      </c>
      <c r="B580" s="3" t="s">
        <v>1735</v>
      </c>
      <c r="C580" s="1" t="s">
        <v>1736</v>
      </c>
      <c r="D580" s="4" t="s">
        <v>1737</v>
      </c>
      <c r="E580" s="4" t="s">
        <v>2837</v>
      </c>
      <c r="F580" s="13">
        <v>193</v>
      </c>
      <c r="G580" s="14">
        <f t="shared" si="9"/>
        <v>231.6</v>
      </c>
    </row>
    <row r="581" spans="1:7">
      <c r="A581" s="2">
        <v>3300966</v>
      </c>
      <c r="B581" s="3" t="s">
        <v>1738</v>
      </c>
      <c r="C581" s="1" t="s">
        <v>1739</v>
      </c>
      <c r="D581" s="4" t="s">
        <v>1740</v>
      </c>
      <c r="E581" s="4" t="s">
        <v>2837</v>
      </c>
      <c r="F581" s="13">
        <v>207</v>
      </c>
      <c r="G581" s="14">
        <f t="shared" si="9"/>
        <v>248.39999999999998</v>
      </c>
    </row>
    <row r="582" spans="1:7">
      <c r="A582" s="2">
        <v>3300967</v>
      </c>
      <c r="B582" s="3" t="s">
        <v>1741</v>
      </c>
      <c r="C582" s="1" t="s">
        <v>1742</v>
      </c>
      <c r="D582" s="4" t="s">
        <v>1743</v>
      </c>
      <c r="E582" s="4" t="s">
        <v>2837</v>
      </c>
      <c r="F582" s="13">
        <v>199</v>
      </c>
      <c r="G582" s="14">
        <f t="shared" si="9"/>
        <v>238.79999999999998</v>
      </c>
    </row>
    <row r="583" spans="1:7">
      <c r="A583" s="2">
        <v>3300968</v>
      </c>
      <c r="B583" s="3" t="s">
        <v>1744</v>
      </c>
      <c r="C583" s="1" t="s">
        <v>1745</v>
      </c>
      <c r="D583" s="4" t="s">
        <v>1746</v>
      </c>
      <c r="E583" s="4" t="s">
        <v>2837</v>
      </c>
      <c r="F583" s="13">
        <v>235</v>
      </c>
      <c r="G583" s="14">
        <f t="shared" si="9"/>
        <v>282</v>
      </c>
    </row>
    <row r="584" spans="1:7">
      <c r="A584" s="2">
        <v>3300969</v>
      </c>
      <c r="B584" s="3" t="s">
        <v>1747</v>
      </c>
      <c r="C584" s="1" t="s">
        <v>1748</v>
      </c>
      <c r="D584" s="4" t="s">
        <v>1749</v>
      </c>
      <c r="E584" s="4" t="s">
        <v>2837</v>
      </c>
      <c r="F584" s="13">
        <v>258</v>
      </c>
      <c r="G584" s="14">
        <f t="shared" si="9"/>
        <v>309.59999999999997</v>
      </c>
    </row>
    <row r="585" spans="1:7">
      <c r="A585" s="2">
        <v>3300970</v>
      </c>
      <c r="B585" s="3" t="s">
        <v>1750</v>
      </c>
      <c r="C585" s="1" t="s">
        <v>1751</v>
      </c>
      <c r="D585" s="4" t="s">
        <v>1752</v>
      </c>
      <c r="E585" s="4" t="s">
        <v>2837</v>
      </c>
      <c r="F585" s="13">
        <v>256</v>
      </c>
      <c r="G585" s="14">
        <f t="shared" si="9"/>
        <v>307.2</v>
      </c>
    </row>
    <row r="586" spans="1:7">
      <c r="A586" s="2">
        <v>3300971</v>
      </c>
      <c r="B586" s="3" t="s">
        <v>1753</v>
      </c>
      <c r="C586" s="1" t="s">
        <v>1754</v>
      </c>
      <c r="D586" s="4" t="s">
        <v>1755</v>
      </c>
      <c r="E586" s="4" t="s">
        <v>2837</v>
      </c>
      <c r="F586" s="13">
        <v>263</v>
      </c>
      <c r="G586" s="14">
        <f t="shared" si="9"/>
        <v>315.59999999999997</v>
      </c>
    </row>
    <row r="587" spans="1:7">
      <c r="A587" s="2">
        <v>3300972</v>
      </c>
      <c r="B587" s="3" t="s">
        <v>1756</v>
      </c>
      <c r="C587" s="1" t="s">
        <v>1757</v>
      </c>
      <c r="D587" s="4" t="s">
        <v>1758</v>
      </c>
      <c r="E587" s="4" t="s">
        <v>2837</v>
      </c>
      <c r="F587" s="13">
        <v>261</v>
      </c>
      <c r="G587" s="14">
        <f t="shared" si="9"/>
        <v>313.2</v>
      </c>
    </row>
    <row r="588" spans="1:7">
      <c r="A588" s="2">
        <v>3300973</v>
      </c>
      <c r="B588" s="3" t="s">
        <v>1759</v>
      </c>
      <c r="C588" s="1" t="s">
        <v>1760</v>
      </c>
      <c r="D588" s="4" t="s">
        <v>1761</v>
      </c>
      <c r="E588" s="4" t="s">
        <v>2837</v>
      </c>
      <c r="F588" s="13">
        <v>271</v>
      </c>
      <c r="G588" s="14">
        <f t="shared" si="9"/>
        <v>325.2</v>
      </c>
    </row>
    <row r="589" spans="1:7">
      <c r="A589" s="2">
        <v>3300974</v>
      </c>
      <c r="B589" s="3" t="s">
        <v>1762</v>
      </c>
      <c r="C589" s="1" t="s">
        <v>1763</v>
      </c>
      <c r="D589" s="4" t="s">
        <v>1764</v>
      </c>
      <c r="E589" s="4" t="s">
        <v>2837</v>
      </c>
      <c r="F589" s="13">
        <v>301</v>
      </c>
      <c r="G589" s="14">
        <f t="shared" ref="G589:G652" si="10">F589*1.2</f>
        <v>361.2</v>
      </c>
    </row>
    <row r="590" spans="1:7">
      <c r="A590" s="2">
        <v>3300975</v>
      </c>
      <c r="B590" s="3" t="s">
        <v>1765</v>
      </c>
      <c r="C590" s="1" t="s">
        <v>1766</v>
      </c>
      <c r="D590" s="4" t="s">
        <v>1767</v>
      </c>
      <c r="E590" s="4" t="s">
        <v>2837</v>
      </c>
      <c r="F590" s="13">
        <v>369</v>
      </c>
      <c r="G590" s="14">
        <f t="shared" si="10"/>
        <v>442.8</v>
      </c>
    </row>
    <row r="591" spans="1:7">
      <c r="A591" s="2">
        <v>3300976</v>
      </c>
      <c r="B591" s="3" t="s">
        <v>1768</v>
      </c>
      <c r="C591" s="1" t="s">
        <v>1769</v>
      </c>
      <c r="D591" s="4" t="s">
        <v>1770</v>
      </c>
      <c r="E591" s="4" t="s">
        <v>2837</v>
      </c>
      <c r="F591" s="13">
        <v>362</v>
      </c>
      <c r="G591" s="14">
        <f t="shared" si="10"/>
        <v>434.4</v>
      </c>
    </row>
    <row r="592" spans="1:7">
      <c r="A592" s="2">
        <v>3300977</v>
      </c>
      <c r="B592" s="3" t="s">
        <v>1771</v>
      </c>
      <c r="C592" s="1" t="s">
        <v>1772</v>
      </c>
      <c r="D592" s="4" t="s">
        <v>1773</v>
      </c>
      <c r="E592" s="4" t="s">
        <v>2837</v>
      </c>
      <c r="F592" s="13">
        <v>420</v>
      </c>
      <c r="G592" s="14">
        <f t="shared" si="10"/>
        <v>504</v>
      </c>
    </row>
    <row r="593" spans="1:7">
      <c r="A593" s="2">
        <v>3300978</v>
      </c>
      <c r="B593" s="3" t="s">
        <v>1774</v>
      </c>
      <c r="C593" s="1" t="s">
        <v>1775</v>
      </c>
      <c r="D593" s="4" t="s">
        <v>1776</v>
      </c>
      <c r="E593" s="4" t="s">
        <v>2837</v>
      </c>
      <c r="F593" s="13">
        <v>443</v>
      </c>
      <c r="G593" s="14">
        <f t="shared" si="10"/>
        <v>531.6</v>
      </c>
    </row>
    <row r="594" spans="1:7">
      <c r="A594" s="2">
        <v>3300980</v>
      </c>
      <c r="B594" s="3" t="s">
        <v>1777</v>
      </c>
      <c r="C594" s="1" t="s">
        <v>1778</v>
      </c>
      <c r="D594" s="4" t="s">
        <v>1779</v>
      </c>
      <c r="E594" s="4" t="s">
        <v>2837</v>
      </c>
      <c r="F594" s="13">
        <v>479</v>
      </c>
      <c r="G594" s="14">
        <f t="shared" si="10"/>
        <v>574.79999999999995</v>
      </c>
    </row>
    <row r="595" spans="1:7">
      <c r="A595" s="2">
        <v>3300983</v>
      </c>
      <c r="B595" s="3" t="s">
        <v>1780</v>
      </c>
      <c r="C595" s="1" t="s">
        <v>1781</v>
      </c>
      <c r="D595" s="4" t="s">
        <v>1782</v>
      </c>
      <c r="E595" s="4" t="s">
        <v>2837</v>
      </c>
      <c r="F595" s="13">
        <v>637</v>
      </c>
      <c r="G595" s="14">
        <f t="shared" si="10"/>
        <v>764.4</v>
      </c>
    </row>
    <row r="596" spans="1:7">
      <c r="A596" s="2">
        <v>3300986</v>
      </c>
      <c r="B596" s="3" t="s">
        <v>1783</v>
      </c>
      <c r="C596" s="1" t="s">
        <v>1784</v>
      </c>
      <c r="D596" s="4" t="s">
        <v>1785</v>
      </c>
      <c r="E596" s="4" t="s">
        <v>2837</v>
      </c>
      <c r="F596" s="13">
        <v>745</v>
      </c>
      <c r="G596" s="14">
        <f t="shared" si="10"/>
        <v>894</v>
      </c>
    </row>
    <row r="597" spans="1:7">
      <c r="A597" s="2">
        <v>3300987</v>
      </c>
      <c r="B597" s="3" t="s">
        <v>1786</v>
      </c>
      <c r="C597" s="1" t="s">
        <v>1787</v>
      </c>
      <c r="D597" s="4" t="s">
        <v>1788</v>
      </c>
      <c r="E597" s="4" t="s">
        <v>2837</v>
      </c>
      <c r="F597" s="13">
        <v>870</v>
      </c>
      <c r="G597" s="14">
        <f t="shared" si="10"/>
        <v>1044</v>
      </c>
    </row>
    <row r="598" spans="1:7">
      <c r="A598" s="2">
        <v>3300988</v>
      </c>
      <c r="B598" s="3" t="s">
        <v>1789</v>
      </c>
      <c r="C598" s="1" t="s">
        <v>1790</v>
      </c>
      <c r="D598" s="4" t="s">
        <v>1791</v>
      </c>
      <c r="E598" s="4" t="s">
        <v>2837</v>
      </c>
      <c r="F598" s="13">
        <v>1747</v>
      </c>
      <c r="G598" s="14">
        <f t="shared" si="10"/>
        <v>2096.4</v>
      </c>
    </row>
    <row r="599" spans="1:7">
      <c r="A599" s="2">
        <v>3300989</v>
      </c>
      <c r="B599" s="3" t="s">
        <v>1792</v>
      </c>
      <c r="C599" s="1" t="s">
        <v>1793</v>
      </c>
      <c r="D599" s="4" t="s">
        <v>1794</v>
      </c>
      <c r="E599" s="4" t="s">
        <v>2837</v>
      </c>
      <c r="F599" s="13">
        <v>2284</v>
      </c>
      <c r="G599" s="14">
        <f t="shared" si="10"/>
        <v>2740.7999999999997</v>
      </c>
    </row>
    <row r="600" spans="1:7">
      <c r="A600" s="2">
        <v>3300990</v>
      </c>
      <c r="B600" s="3" t="s">
        <v>1795</v>
      </c>
      <c r="C600" s="1" t="s">
        <v>1796</v>
      </c>
      <c r="D600" s="4" t="s">
        <v>1797</v>
      </c>
      <c r="E600" s="4" t="s">
        <v>2837</v>
      </c>
      <c r="F600" s="13">
        <v>3998</v>
      </c>
      <c r="G600" s="14">
        <f t="shared" si="10"/>
        <v>4797.5999999999995</v>
      </c>
    </row>
    <row r="601" spans="1:7">
      <c r="A601" s="2">
        <v>3300991</v>
      </c>
      <c r="B601" s="3" t="s">
        <v>1798</v>
      </c>
      <c r="C601" s="1" t="s">
        <v>1799</v>
      </c>
      <c r="D601" s="4" t="s">
        <v>1800</v>
      </c>
      <c r="E601" s="4" t="s">
        <v>2837</v>
      </c>
      <c r="F601" s="13">
        <v>5796</v>
      </c>
      <c r="G601" s="14">
        <f t="shared" si="10"/>
        <v>6955.2</v>
      </c>
    </row>
    <row r="602" spans="1:7">
      <c r="A602" s="2">
        <v>3300992</v>
      </c>
      <c r="B602" s="3" t="s">
        <v>1801</v>
      </c>
      <c r="C602" s="1" t="s">
        <v>1802</v>
      </c>
      <c r="D602" s="4" t="s">
        <v>1803</v>
      </c>
      <c r="E602" s="4" t="s">
        <v>2837</v>
      </c>
      <c r="F602" s="13">
        <v>2053</v>
      </c>
      <c r="G602" s="14">
        <f t="shared" si="10"/>
        <v>2463.6</v>
      </c>
    </row>
    <row r="603" spans="1:7">
      <c r="A603" s="2">
        <v>3300993</v>
      </c>
      <c r="B603" s="3" t="s">
        <v>1804</v>
      </c>
      <c r="C603" s="1" t="s">
        <v>1805</v>
      </c>
      <c r="D603" s="4" t="s">
        <v>1806</v>
      </c>
      <c r="E603" s="4" t="s">
        <v>2837</v>
      </c>
      <c r="F603" s="13">
        <v>4236</v>
      </c>
      <c r="G603" s="14">
        <f t="shared" si="10"/>
        <v>5083.2</v>
      </c>
    </row>
    <row r="604" spans="1:7">
      <c r="A604" s="2">
        <v>3300994</v>
      </c>
      <c r="B604" s="3" t="s">
        <v>1807</v>
      </c>
      <c r="C604" s="1" t="s">
        <v>1808</v>
      </c>
      <c r="D604" s="4" t="s">
        <v>1809</v>
      </c>
      <c r="E604" s="4" t="s">
        <v>2837</v>
      </c>
      <c r="F604" s="13">
        <v>2928</v>
      </c>
      <c r="G604" s="14">
        <f t="shared" si="10"/>
        <v>3513.6</v>
      </c>
    </row>
    <row r="605" spans="1:7">
      <c r="A605" s="2">
        <v>3300995</v>
      </c>
      <c r="B605" s="3" t="s">
        <v>1810</v>
      </c>
      <c r="C605" s="1" t="s">
        <v>1811</v>
      </c>
      <c r="D605" s="4" t="s">
        <v>1812</v>
      </c>
      <c r="E605" s="4" t="s">
        <v>2837</v>
      </c>
      <c r="F605" s="13">
        <v>6200</v>
      </c>
      <c r="G605" s="14">
        <f t="shared" si="10"/>
        <v>7440</v>
      </c>
    </row>
    <row r="606" spans="1:7">
      <c r="A606" s="2">
        <v>3300996</v>
      </c>
      <c r="B606" s="3" t="s">
        <v>1813</v>
      </c>
      <c r="C606" s="1" t="s">
        <v>1814</v>
      </c>
      <c r="D606" s="4" t="s">
        <v>1815</v>
      </c>
      <c r="E606" s="4" t="s">
        <v>2837</v>
      </c>
      <c r="F606" s="13">
        <v>566</v>
      </c>
      <c r="G606" s="14">
        <f t="shared" si="10"/>
        <v>679.19999999999993</v>
      </c>
    </row>
    <row r="607" spans="1:7">
      <c r="A607" s="2">
        <v>3300997</v>
      </c>
      <c r="B607" s="3" t="s">
        <v>1816</v>
      </c>
      <c r="C607" s="1" t="s">
        <v>1817</v>
      </c>
      <c r="D607" s="4" t="s">
        <v>1818</v>
      </c>
      <c r="E607" s="4" t="s">
        <v>2837</v>
      </c>
      <c r="F607" s="13">
        <v>709</v>
      </c>
      <c r="G607" s="14">
        <f t="shared" si="10"/>
        <v>850.8</v>
      </c>
    </row>
    <row r="608" spans="1:7">
      <c r="A608" s="2">
        <v>3300998</v>
      </c>
      <c r="B608" s="3" t="s">
        <v>1819</v>
      </c>
      <c r="C608" s="1" t="s">
        <v>1820</v>
      </c>
      <c r="D608" s="4" t="s">
        <v>1821</v>
      </c>
      <c r="E608" s="4" t="s">
        <v>2837</v>
      </c>
      <c r="F608" s="13">
        <v>946</v>
      </c>
      <c r="G608" s="14">
        <f t="shared" si="10"/>
        <v>1135.2</v>
      </c>
    </row>
    <row r="609" spans="1:7">
      <c r="A609" s="2">
        <v>3300999</v>
      </c>
      <c r="B609" s="3" t="s">
        <v>1822</v>
      </c>
      <c r="C609" s="1" t="s">
        <v>1823</v>
      </c>
      <c r="D609" s="4" t="s">
        <v>1824</v>
      </c>
      <c r="E609" s="4" t="s">
        <v>2837</v>
      </c>
      <c r="F609" s="13">
        <v>1242</v>
      </c>
      <c r="G609" s="14">
        <f t="shared" si="10"/>
        <v>1490.3999999999999</v>
      </c>
    </row>
    <row r="610" spans="1:7">
      <c r="A610" s="2">
        <v>3301001</v>
      </c>
      <c r="B610" s="3" t="s">
        <v>1825</v>
      </c>
      <c r="C610" s="1" t="s">
        <v>1826</v>
      </c>
      <c r="D610" s="4" t="s">
        <v>1827</v>
      </c>
      <c r="E610" s="4" t="s">
        <v>2837</v>
      </c>
      <c r="F610" s="13">
        <v>1250</v>
      </c>
      <c r="G610" s="14">
        <f t="shared" si="10"/>
        <v>1500</v>
      </c>
    </row>
    <row r="611" spans="1:7">
      <c r="A611" s="2">
        <v>3301002</v>
      </c>
      <c r="B611" s="3" t="s">
        <v>1828</v>
      </c>
      <c r="C611" s="1" t="s">
        <v>1829</v>
      </c>
      <c r="D611" s="4" t="s">
        <v>1830</v>
      </c>
      <c r="E611" s="4" t="s">
        <v>2837</v>
      </c>
      <c r="F611" s="13">
        <v>1651</v>
      </c>
      <c r="G611" s="14">
        <f t="shared" si="10"/>
        <v>1981.1999999999998</v>
      </c>
    </row>
    <row r="612" spans="1:7">
      <c r="A612" s="2">
        <v>3301003</v>
      </c>
      <c r="B612" s="3" t="s">
        <v>1831</v>
      </c>
      <c r="C612" s="1" t="s">
        <v>1832</v>
      </c>
      <c r="D612" s="4" t="s">
        <v>1833</v>
      </c>
      <c r="E612" s="4" t="s">
        <v>2837</v>
      </c>
      <c r="F612" s="13">
        <v>6644</v>
      </c>
      <c r="G612" s="14">
        <f t="shared" si="10"/>
        <v>7972.7999999999993</v>
      </c>
    </row>
    <row r="613" spans="1:7">
      <c r="A613" s="2">
        <v>3301026</v>
      </c>
      <c r="B613" s="3" t="s">
        <v>1834</v>
      </c>
      <c r="C613" s="1" t="s">
        <v>1835</v>
      </c>
      <c r="D613" s="4" t="s">
        <v>1836</v>
      </c>
      <c r="E613" s="4" t="s">
        <v>2837</v>
      </c>
      <c r="F613" s="13">
        <v>360</v>
      </c>
      <c r="G613" s="14">
        <f t="shared" si="10"/>
        <v>432</v>
      </c>
    </row>
    <row r="614" spans="1:7">
      <c r="A614" s="2">
        <v>3301027</v>
      </c>
      <c r="B614" s="3" t="s">
        <v>1837</v>
      </c>
      <c r="C614" s="1" t="s">
        <v>1838</v>
      </c>
      <c r="D614" s="4" t="s">
        <v>1839</v>
      </c>
      <c r="E614" s="4" t="s">
        <v>2837</v>
      </c>
      <c r="F614" s="13">
        <v>371</v>
      </c>
      <c r="G614" s="14">
        <f t="shared" si="10"/>
        <v>445.2</v>
      </c>
    </row>
    <row r="615" spans="1:7">
      <c r="A615" s="2">
        <v>3301028</v>
      </c>
      <c r="B615" s="3" t="s">
        <v>1840</v>
      </c>
      <c r="C615" s="1" t="s">
        <v>1841</v>
      </c>
      <c r="D615" s="4" t="s">
        <v>1842</v>
      </c>
      <c r="E615" s="4" t="s">
        <v>2837</v>
      </c>
      <c r="F615" s="13">
        <v>403</v>
      </c>
      <c r="G615" s="14">
        <f t="shared" si="10"/>
        <v>483.59999999999997</v>
      </c>
    </row>
    <row r="616" spans="1:7">
      <c r="A616" s="2">
        <v>3301029</v>
      </c>
      <c r="B616" s="3" t="s">
        <v>1843</v>
      </c>
      <c r="C616" s="1" t="s">
        <v>1844</v>
      </c>
      <c r="D616" s="4" t="s">
        <v>1845</v>
      </c>
      <c r="E616" s="4" t="s">
        <v>2837</v>
      </c>
      <c r="F616" s="13">
        <v>414</v>
      </c>
      <c r="G616" s="14">
        <f t="shared" si="10"/>
        <v>496.79999999999995</v>
      </c>
    </row>
    <row r="617" spans="1:7">
      <c r="A617" s="2">
        <v>3301030</v>
      </c>
      <c r="B617" s="3" t="s">
        <v>1846</v>
      </c>
      <c r="C617" s="1" t="s">
        <v>1847</v>
      </c>
      <c r="D617" s="4" t="s">
        <v>1848</v>
      </c>
      <c r="E617" s="4" t="s">
        <v>2837</v>
      </c>
      <c r="F617" s="13">
        <v>403</v>
      </c>
      <c r="G617" s="14">
        <f t="shared" si="10"/>
        <v>483.59999999999997</v>
      </c>
    </row>
    <row r="618" spans="1:7">
      <c r="A618" s="2">
        <v>3301031</v>
      </c>
      <c r="B618" s="3" t="s">
        <v>1849</v>
      </c>
      <c r="C618" s="1" t="s">
        <v>1850</v>
      </c>
      <c r="D618" s="4" t="s">
        <v>1851</v>
      </c>
      <c r="E618" s="4" t="s">
        <v>2837</v>
      </c>
      <c r="F618" s="13">
        <v>488</v>
      </c>
      <c r="G618" s="14">
        <f t="shared" si="10"/>
        <v>585.6</v>
      </c>
    </row>
    <row r="619" spans="1:7">
      <c r="A619" s="2">
        <v>3301032</v>
      </c>
      <c r="B619" s="3" t="s">
        <v>1852</v>
      </c>
      <c r="C619" s="1" t="s">
        <v>1853</v>
      </c>
      <c r="D619" s="4" t="s">
        <v>1854</v>
      </c>
      <c r="E619" s="4" t="s">
        <v>2837</v>
      </c>
      <c r="F619" s="13">
        <v>522</v>
      </c>
      <c r="G619" s="14">
        <f t="shared" si="10"/>
        <v>626.4</v>
      </c>
    </row>
    <row r="620" spans="1:7">
      <c r="A620" s="2">
        <v>3301033</v>
      </c>
      <c r="B620" s="3" t="s">
        <v>1855</v>
      </c>
      <c r="C620" s="1" t="s">
        <v>1856</v>
      </c>
      <c r="D620" s="4" t="s">
        <v>1857</v>
      </c>
      <c r="E620" s="4" t="s">
        <v>2837</v>
      </c>
      <c r="F620" s="13">
        <v>549</v>
      </c>
      <c r="G620" s="14">
        <f t="shared" si="10"/>
        <v>658.8</v>
      </c>
    </row>
    <row r="621" spans="1:7">
      <c r="A621" s="2">
        <v>3301034</v>
      </c>
      <c r="B621" s="3" t="s">
        <v>1858</v>
      </c>
      <c r="C621" s="1" t="s">
        <v>1859</v>
      </c>
      <c r="D621" s="4" t="s">
        <v>1860</v>
      </c>
      <c r="E621" s="4" t="s">
        <v>2837</v>
      </c>
      <c r="F621" s="13">
        <v>583</v>
      </c>
      <c r="G621" s="14">
        <f t="shared" si="10"/>
        <v>699.6</v>
      </c>
    </row>
    <row r="622" spans="1:7">
      <c r="A622" s="2">
        <v>3301035</v>
      </c>
      <c r="B622" s="3" t="s">
        <v>1861</v>
      </c>
      <c r="C622" s="1" t="s">
        <v>1862</v>
      </c>
      <c r="D622" s="4" t="s">
        <v>1863</v>
      </c>
      <c r="E622" s="4" t="s">
        <v>2837</v>
      </c>
      <c r="F622" s="13">
        <v>617</v>
      </c>
      <c r="G622" s="14">
        <f t="shared" si="10"/>
        <v>740.4</v>
      </c>
    </row>
    <row r="623" spans="1:7">
      <c r="A623" s="2">
        <v>3301036</v>
      </c>
      <c r="B623" s="3" t="s">
        <v>1864</v>
      </c>
      <c r="C623" s="1" t="s">
        <v>1865</v>
      </c>
      <c r="D623" s="4" t="s">
        <v>1866</v>
      </c>
      <c r="E623" s="4" t="s">
        <v>2837</v>
      </c>
      <c r="F623" s="13">
        <v>639</v>
      </c>
      <c r="G623" s="14">
        <f t="shared" si="10"/>
        <v>766.8</v>
      </c>
    </row>
    <row r="624" spans="1:7">
      <c r="A624" s="2">
        <v>3301037</v>
      </c>
      <c r="B624" s="3" t="s">
        <v>1867</v>
      </c>
      <c r="C624" s="1" t="s">
        <v>1868</v>
      </c>
      <c r="D624" s="4" t="s">
        <v>1869</v>
      </c>
      <c r="E624" s="4" t="s">
        <v>2837</v>
      </c>
      <c r="F624" s="13">
        <v>779</v>
      </c>
      <c r="G624" s="14">
        <f t="shared" si="10"/>
        <v>934.8</v>
      </c>
    </row>
    <row r="625" spans="1:7">
      <c r="A625" s="2">
        <v>3301038</v>
      </c>
      <c r="B625" s="3" t="s">
        <v>1870</v>
      </c>
      <c r="C625" s="1" t="s">
        <v>1871</v>
      </c>
      <c r="D625" s="4" t="s">
        <v>1872</v>
      </c>
      <c r="E625" s="4" t="s">
        <v>2837</v>
      </c>
      <c r="F625" s="13">
        <v>910</v>
      </c>
      <c r="G625" s="14">
        <f t="shared" si="10"/>
        <v>1092</v>
      </c>
    </row>
    <row r="626" spans="1:7">
      <c r="A626" s="2">
        <v>3301039</v>
      </c>
      <c r="B626" s="3" t="s">
        <v>1873</v>
      </c>
      <c r="C626" s="1" t="s">
        <v>1874</v>
      </c>
      <c r="D626" s="4" t="s">
        <v>1875</v>
      </c>
      <c r="E626" s="4" t="s">
        <v>2837</v>
      </c>
      <c r="F626" s="13">
        <v>1174</v>
      </c>
      <c r="G626" s="14">
        <f t="shared" si="10"/>
        <v>1408.8</v>
      </c>
    </row>
    <row r="627" spans="1:7">
      <c r="A627" s="2">
        <v>3301040</v>
      </c>
      <c r="B627" s="3" t="s">
        <v>1876</v>
      </c>
      <c r="C627" s="1" t="s">
        <v>1877</v>
      </c>
      <c r="D627" s="4" t="s">
        <v>1878</v>
      </c>
      <c r="E627" s="4" t="s">
        <v>2837</v>
      </c>
      <c r="F627" s="13">
        <v>1271</v>
      </c>
      <c r="G627" s="14">
        <f t="shared" si="10"/>
        <v>1525.2</v>
      </c>
    </row>
    <row r="628" spans="1:7">
      <c r="A628" s="2">
        <v>3301041</v>
      </c>
      <c r="B628" s="3" t="s">
        <v>1879</v>
      </c>
      <c r="C628" s="1" t="s">
        <v>1880</v>
      </c>
      <c r="D628" s="4" t="s">
        <v>1881</v>
      </c>
      <c r="E628" s="4" t="s">
        <v>2837</v>
      </c>
      <c r="F628" s="13">
        <v>1428</v>
      </c>
      <c r="G628" s="14">
        <f t="shared" si="10"/>
        <v>1713.6</v>
      </c>
    </row>
    <row r="629" spans="1:7">
      <c r="A629" s="2">
        <v>3301043</v>
      </c>
      <c r="B629" s="3" t="s">
        <v>1882</v>
      </c>
      <c r="C629" s="1" t="s">
        <v>1883</v>
      </c>
      <c r="D629" s="4" t="s">
        <v>1884</v>
      </c>
      <c r="E629" s="4" t="s">
        <v>2837</v>
      </c>
      <c r="F629" s="13">
        <v>8429</v>
      </c>
      <c r="G629" s="14">
        <f t="shared" si="10"/>
        <v>10114.799999999999</v>
      </c>
    </row>
    <row r="630" spans="1:7">
      <c r="A630" s="2">
        <v>3301064</v>
      </c>
      <c r="B630" s="3" t="s">
        <v>1885</v>
      </c>
      <c r="C630" s="1" t="s">
        <v>1886</v>
      </c>
      <c r="D630" s="4" t="s">
        <v>1887</v>
      </c>
      <c r="E630" s="4" t="s">
        <v>2837</v>
      </c>
      <c r="F630" s="13">
        <v>2229</v>
      </c>
      <c r="G630" s="14">
        <f t="shared" si="10"/>
        <v>2674.7999999999997</v>
      </c>
    </row>
    <row r="631" spans="1:7">
      <c r="A631" s="2">
        <v>3301065</v>
      </c>
      <c r="B631" s="3" t="s">
        <v>1888</v>
      </c>
      <c r="C631" s="1" t="s">
        <v>1889</v>
      </c>
      <c r="D631" s="4" t="s">
        <v>1890</v>
      </c>
      <c r="E631" s="4" t="s">
        <v>2837</v>
      </c>
      <c r="F631" s="13">
        <v>3728</v>
      </c>
      <c r="G631" s="14">
        <f t="shared" si="10"/>
        <v>4473.5999999999995</v>
      </c>
    </row>
    <row r="632" spans="1:7">
      <c r="A632" s="2">
        <v>3301066</v>
      </c>
      <c r="B632" s="3" t="s">
        <v>1891</v>
      </c>
      <c r="C632" s="1" t="s">
        <v>1892</v>
      </c>
      <c r="D632" s="4" t="s">
        <v>1893</v>
      </c>
      <c r="E632" s="4" t="s">
        <v>2837</v>
      </c>
      <c r="F632" s="13">
        <v>6824</v>
      </c>
      <c r="G632" s="14">
        <f t="shared" si="10"/>
        <v>8188.7999999999993</v>
      </c>
    </row>
    <row r="633" spans="1:7">
      <c r="A633" s="2">
        <v>3301067</v>
      </c>
      <c r="B633" s="3" t="s">
        <v>1894</v>
      </c>
      <c r="C633" s="1" t="s">
        <v>1895</v>
      </c>
      <c r="D633" s="4" t="s">
        <v>1896</v>
      </c>
      <c r="E633" s="4" t="s">
        <v>2837</v>
      </c>
      <c r="F633" s="13">
        <v>140</v>
      </c>
      <c r="G633" s="14">
        <f t="shared" si="10"/>
        <v>168</v>
      </c>
    </row>
    <row r="634" spans="1:7">
      <c r="A634" s="2">
        <v>3301068</v>
      </c>
      <c r="B634" s="3" t="s">
        <v>1897</v>
      </c>
      <c r="C634" s="1" t="s">
        <v>1898</v>
      </c>
      <c r="D634" s="4" t="s">
        <v>1899</v>
      </c>
      <c r="E634" s="4" t="s">
        <v>2837</v>
      </c>
      <c r="F634" s="13">
        <v>169</v>
      </c>
      <c r="G634" s="14">
        <f t="shared" si="10"/>
        <v>202.79999999999998</v>
      </c>
    </row>
    <row r="635" spans="1:7">
      <c r="A635" s="2">
        <v>3301069</v>
      </c>
      <c r="B635" s="3" t="s">
        <v>1900</v>
      </c>
      <c r="C635" s="1" t="s">
        <v>1901</v>
      </c>
      <c r="D635" s="4" t="s">
        <v>1902</v>
      </c>
      <c r="E635" s="4" t="s">
        <v>2837</v>
      </c>
      <c r="F635" s="13">
        <v>174</v>
      </c>
      <c r="G635" s="14">
        <f t="shared" si="10"/>
        <v>208.79999999999998</v>
      </c>
    </row>
    <row r="636" spans="1:7">
      <c r="A636" s="2">
        <v>3301070</v>
      </c>
      <c r="B636" s="3" t="s">
        <v>1903</v>
      </c>
      <c r="C636" s="1" t="s">
        <v>1904</v>
      </c>
      <c r="D636" s="4" t="s">
        <v>1905</v>
      </c>
      <c r="E636" s="4" t="s">
        <v>2837</v>
      </c>
      <c r="F636" s="13">
        <v>193</v>
      </c>
      <c r="G636" s="14">
        <f t="shared" si="10"/>
        <v>231.6</v>
      </c>
    </row>
    <row r="637" spans="1:7">
      <c r="A637" s="2">
        <v>3301071</v>
      </c>
      <c r="B637" s="3" t="s">
        <v>1906</v>
      </c>
      <c r="C637" s="1" t="s">
        <v>1907</v>
      </c>
      <c r="D637" s="4" t="s">
        <v>1908</v>
      </c>
      <c r="E637" s="4" t="s">
        <v>2837</v>
      </c>
      <c r="F637" s="13">
        <v>205</v>
      </c>
      <c r="G637" s="14">
        <f t="shared" si="10"/>
        <v>246</v>
      </c>
    </row>
    <row r="638" spans="1:7">
      <c r="A638" s="2">
        <v>3301072</v>
      </c>
      <c r="B638" s="3" t="s">
        <v>1909</v>
      </c>
      <c r="C638" s="1" t="s">
        <v>1910</v>
      </c>
      <c r="D638" s="4" t="s">
        <v>1911</v>
      </c>
      <c r="E638" s="4" t="s">
        <v>2837</v>
      </c>
      <c r="F638" s="13">
        <v>218</v>
      </c>
      <c r="G638" s="14">
        <f t="shared" si="10"/>
        <v>261.59999999999997</v>
      </c>
    </row>
    <row r="639" spans="1:7">
      <c r="A639" s="2">
        <v>3301073</v>
      </c>
      <c r="B639" s="3" t="s">
        <v>1912</v>
      </c>
      <c r="C639" s="1" t="s">
        <v>1913</v>
      </c>
      <c r="D639" s="4" t="s">
        <v>1914</v>
      </c>
      <c r="E639" s="4" t="s">
        <v>2837</v>
      </c>
      <c r="F639" s="13">
        <v>224</v>
      </c>
      <c r="G639" s="14">
        <f t="shared" si="10"/>
        <v>268.8</v>
      </c>
    </row>
    <row r="640" spans="1:7">
      <c r="A640" s="2">
        <v>3301074</v>
      </c>
      <c r="B640" s="3" t="s">
        <v>1915</v>
      </c>
      <c r="C640" s="1" t="s">
        <v>1916</v>
      </c>
      <c r="D640" s="4" t="s">
        <v>1917</v>
      </c>
      <c r="E640" s="4" t="s">
        <v>2837</v>
      </c>
      <c r="F640" s="13">
        <v>231</v>
      </c>
      <c r="G640" s="14">
        <f t="shared" si="10"/>
        <v>277.2</v>
      </c>
    </row>
    <row r="641" spans="1:7">
      <c r="A641" s="2">
        <v>3301075</v>
      </c>
      <c r="B641" s="3" t="s">
        <v>1918</v>
      </c>
      <c r="C641" s="1" t="s">
        <v>1919</v>
      </c>
      <c r="D641" s="4" t="s">
        <v>1920</v>
      </c>
      <c r="E641" s="4" t="s">
        <v>2837</v>
      </c>
      <c r="F641" s="13">
        <v>237</v>
      </c>
      <c r="G641" s="14">
        <f t="shared" si="10"/>
        <v>284.39999999999998</v>
      </c>
    </row>
    <row r="642" spans="1:7">
      <c r="A642" s="2">
        <v>3301076</v>
      </c>
      <c r="B642" s="3" t="s">
        <v>1921</v>
      </c>
      <c r="C642" s="1" t="s">
        <v>1922</v>
      </c>
      <c r="D642" s="4" t="s">
        <v>1923</v>
      </c>
      <c r="E642" s="4" t="s">
        <v>2837</v>
      </c>
      <c r="F642" s="13">
        <v>265</v>
      </c>
      <c r="G642" s="14">
        <f t="shared" si="10"/>
        <v>318</v>
      </c>
    </row>
    <row r="643" spans="1:7">
      <c r="A643" s="2">
        <v>3301077</v>
      </c>
      <c r="B643" s="3" t="s">
        <v>1924</v>
      </c>
      <c r="C643" s="1" t="s">
        <v>1925</v>
      </c>
      <c r="D643" s="4" t="s">
        <v>1926</v>
      </c>
      <c r="E643" s="4" t="s">
        <v>2837</v>
      </c>
      <c r="F643" s="13">
        <v>316</v>
      </c>
      <c r="G643" s="14">
        <f t="shared" si="10"/>
        <v>379.2</v>
      </c>
    </row>
    <row r="644" spans="1:7">
      <c r="A644" s="2">
        <v>3301078</v>
      </c>
      <c r="B644" s="3" t="s">
        <v>1927</v>
      </c>
      <c r="C644" s="1" t="s">
        <v>1928</v>
      </c>
      <c r="D644" s="4" t="s">
        <v>1929</v>
      </c>
      <c r="E644" s="4" t="s">
        <v>2837</v>
      </c>
      <c r="F644" s="13">
        <v>386</v>
      </c>
      <c r="G644" s="14">
        <f t="shared" si="10"/>
        <v>463.2</v>
      </c>
    </row>
    <row r="645" spans="1:7">
      <c r="A645" s="2">
        <v>3301079</v>
      </c>
      <c r="B645" s="3" t="s">
        <v>1930</v>
      </c>
      <c r="C645" s="1" t="s">
        <v>1931</v>
      </c>
      <c r="D645" s="4" t="s">
        <v>1932</v>
      </c>
      <c r="E645" s="4" t="s">
        <v>2837</v>
      </c>
      <c r="F645" s="13">
        <v>460</v>
      </c>
      <c r="G645" s="14">
        <f t="shared" si="10"/>
        <v>552</v>
      </c>
    </row>
    <row r="646" spans="1:7">
      <c r="A646" s="2">
        <v>3301080</v>
      </c>
      <c r="B646" s="3" t="s">
        <v>1933</v>
      </c>
      <c r="C646" s="1" t="s">
        <v>1934</v>
      </c>
      <c r="D646" s="4" t="s">
        <v>1935</v>
      </c>
      <c r="E646" s="4" t="s">
        <v>2837</v>
      </c>
      <c r="F646" s="13">
        <v>513</v>
      </c>
      <c r="G646" s="14">
        <f t="shared" si="10"/>
        <v>615.6</v>
      </c>
    </row>
    <row r="647" spans="1:7">
      <c r="A647" s="2">
        <v>3301081</v>
      </c>
      <c r="B647" s="3" t="s">
        <v>1936</v>
      </c>
      <c r="C647" s="1" t="s">
        <v>1937</v>
      </c>
      <c r="D647" s="4" t="s">
        <v>1938</v>
      </c>
      <c r="E647" s="4" t="s">
        <v>2837</v>
      </c>
      <c r="F647" s="13">
        <v>1354</v>
      </c>
      <c r="G647" s="14">
        <f t="shared" si="10"/>
        <v>1624.8</v>
      </c>
    </row>
    <row r="648" spans="1:7">
      <c r="A648" s="2">
        <v>3301113</v>
      </c>
      <c r="B648" s="3" t="s">
        <v>1939</v>
      </c>
      <c r="C648" s="1" t="s">
        <v>1940</v>
      </c>
      <c r="D648" s="4" t="s">
        <v>1941</v>
      </c>
      <c r="E648" s="4" t="s">
        <v>2837</v>
      </c>
      <c r="F648" s="13">
        <v>590</v>
      </c>
      <c r="G648" s="14">
        <f t="shared" si="10"/>
        <v>708</v>
      </c>
    </row>
    <row r="649" spans="1:7">
      <c r="A649" s="2">
        <v>3301114</v>
      </c>
      <c r="B649" s="3" t="s">
        <v>1942</v>
      </c>
      <c r="C649" s="1" t="s">
        <v>1943</v>
      </c>
      <c r="D649" s="4" t="s">
        <v>1944</v>
      </c>
      <c r="E649" s="4" t="s">
        <v>2837</v>
      </c>
      <c r="F649" s="13">
        <v>668</v>
      </c>
      <c r="G649" s="14">
        <f t="shared" si="10"/>
        <v>801.6</v>
      </c>
    </row>
    <row r="650" spans="1:7">
      <c r="A650" s="2">
        <v>3301115</v>
      </c>
      <c r="B650" s="3" t="s">
        <v>1945</v>
      </c>
      <c r="C650" s="1" t="s">
        <v>1946</v>
      </c>
      <c r="D650" s="4" t="s">
        <v>1947</v>
      </c>
      <c r="E650" s="4" t="s">
        <v>2837</v>
      </c>
      <c r="F650" s="13">
        <v>709</v>
      </c>
      <c r="G650" s="14">
        <f t="shared" si="10"/>
        <v>850.8</v>
      </c>
    </row>
    <row r="651" spans="1:7">
      <c r="A651" s="2">
        <v>3301116</v>
      </c>
      <c r="B651" s="3" t="s">
        <v>1948</v>
      </c>
      <c r="C651" s="1" t="s">
        <v>1949</v>
      </c>
      <c r="D651" s="4" t="s">
        <v>1950</v>
      </c>
      <c r="E651" s="4" t="s">
        <v>2837</v>
      </c>
      <c r="F651" s="13">
        <v>796</v>
      </c>
      <c r="G651" s="14">
        <f t="shared" si="10"/>
        <v>955.19999999999993</v>
      </c>
    </row>
    <row r="652" spans="1:7">
      <c r="A652" s="2">
        <v>3301117</v>
      </c>
      <c r="B652" s="3" t="s">
        <v>1951</v>
      </c>
      <c r="C652" s="1" t="s">
        <v>1952</v>
      </c>
      <c r="D652" s="4" t="s">
        <v>1953</v>
      </c>
      <c r="E652" s="4" t="s">
        <v>2837</v>
      </c>
      <c r="F652" s="13">
        <v>855</v>
      </c>
      <c r="G652" s="14">
        <f t="shared" si="10"/>
        <v>1026</v>
      </c>
    </row>
    <row r="653" spans="1:7">
      <c r="A653" s="2">
        <v>3301124</v>
      </c>
      <c r="B653" s="3" t="s">
        <v>1954</v>
      </c>
      <c r="C653" s="1" t="s">
        <v>1955</v>
      </c>
      <c r="D653" s="4" t="s">
        <v>49</v>
      </c>
      <c r="E653" s="4" t="s">
        <v>2837</v>
      </c>
      <c r="F653" s="13">
        <v>991</v>
      </c>
      <c r="G653" s="14">
        <f t="shared" ref="G653:G716" si="11">F653*1.2</f>
        <v>1189.2</v>
      </c>
    </row>
    <row r="654" spans="1:7">
      <c r="A654" s="2">
        <v>3301125</v>
      </c>
      <c r="B654" s="3" t="s">
        <v>1956</v>
      </c>
      <c r="C654" s="1" t="s">
        <v>1957</v>
      </c>
      <c r="D654" s="4" t="s">
        <v>50</v>
      </c>
      <c r="E654" s="4" t="s">
        <v>2837</v>
      </c>
      <c r="F654" s="13">
        <v>1184</v>
      </c>
      <c r="G654" s="14">
        <f t="shared" si="11"/>
        <v>1420.8</v>
      </c>
    </row>
    <row r="655" spans="1:7">
      <c r="A655" s="2">
        <v>3301127</v>
      </c>
      <c r="B655" s="3" t="s">
        <v>1958</v>
      </c>
      <c r="C655" s="1" t="s">
        <v>1959</v>
      </c>
      <c r="D655" s="4" t="s">
        <v>1960</v>
      </c>
      <c r="E655" s="4" t="s">
        <v>2837</v>
      </c>
      <c r="F655" s="13">
        <v>1297</v>
      </c>
      <c r="G655" s="14">
        <f t="shared" si="11"/>
        <v>1556.3999999999999</v>
      </c>
    </row>
    <row r="656" spans="1:7">
      <c r="A656" s="2">
        <v>3301128</v>
      </c>
      <c r="B656" s="3" t="s">
        <v>1961</v>
      </c>
      <c r="C656" s="1" t="s">
        <v>1962</v>
      </c>
      <c r="D656" s="4" t="s">
        <v>1963</v>
      </c>
      <c r="E656" s="4" t="s">
        <v>2837</v>
      </c>
      <c r="F656" s="13">
        <v>1433</v>
      </c>
      <c r="G656" s="14">
        <f t="shared" si="11"/>
        <v>1719.6</v>
      </c>
    </row>
    <row r="657" spans="1:7">
      <c r="A657" s="2">
        <v>3301130</v>
      </c>
      <c r="B657" s="3" t="s">
        <v>1964</v>
      </c>
      <c r="C657" s="1" t="s">
        <v>1965</v>
      </c>
      <c r="D657" s="4" t="s">
        <v>1966</v>
      </c>
      <c r="E657" s="4" t="s">
        <v>2837</v>
      </c>
      <c r="F657" s="13">
        <v>1044</v>
      </c>
      <c r="G657" s="14">
        <f t="shared" si="11"/>
        <v>1252.8</v>
      </c>
    </row>
    <row r="658" spans="1:7">
      <c r="A658" s="2">
        <v>3301131</v>
      </c>
      <c r="B658" s="3" t="s">
        <v>1967</v>
      </c>
      <c r="C658" s="1" t="s">
        <v>1968</v>
      </c>
      <c r="D658" s="4" t="s">
        <v>1969</v>
      </c>
      <c r="E658" s="4" t="s">
        <v>2837</v>
      </c>
      <c r="F658" s="13">
        <v>929</v>
      </c>
      <c r="G658" s="14">
        <f t="shared" si="11"/>
        <v>1114.8</v>
      </c>
    </row>
    <row r="659" spans="1:7">
      <c r="A659" s="2">
        <v>3301133</v>
      </c>
      <c r="B659" s="3" t="s">
        <v>1970</v>
      </c>
      <c r="C659" s="1" t="s">
        <v>1971</v>
      </c>
      <c r="D659" s="4" t="s">
        <v>1972</v>
      </c>
      <c r="E659" s="4" t="s">
        <v>2837</v>
      </c>
      <c r="F659" s="13">
        <v>1144</v>
      </c>
      <c r="G659" s="14">
        <f t="shared" si="11"/>
        <v>1372.8</v>
      </c>
    </row>
    <row r="660" spans="1:7">
      <c r="A660" s="2">
        <v>3301134</v>
      </c>
      <c r="B660" s="3" t="s">
        <v>1973</v>
      </c>
      <c r="C660" s="1" t="s">
        <v>1974</v>
      </c>
      <c r="D660" s="4" t="s">
        <v>1975</v>
      </c>
      <c r="E660" s="4" t="s">
        <v>2837</v>
      </c>
      <c r="F660" s="13">
        <v>1059</v>
      </c>
      <c r="G660" s="14">
        <f t="shared" si="11"/>
        <v>1270.8</v>
      </c>
    </row>
    <row r="661" spans="1:7">
      <c r="A661" s="2">
        <v>3301136</v>
      </c>
      <c r="B661" s="3" t="s">
        <v>1976</v>
      </c>
      <c r="C661" s="1" t="s">
        <v>1977</v>
      </c>
      <c r="D661" s="4" t="s">
        <v>1978</v>
      </c>
      <c r="E661" s="4" t="s">
        <v>2837</v>
      </c>
      <c r="F661" s="13">
        <v>1259</v>
      </c>
      <c r="G661" s="14">
        <f t="shared" si="11"/>
        <v>1510.8</v>
      </c>
    </row>
    <row r="662" spans="1:7">
      <c r="A662" s="2">
        <v>3301137</v>
      </c>
      <c r="B662" s="3" t="s">
        <v>1979</v>
      </c>
      <c r="C662" s="1" t="s">
        <v>1980</v>
      </c>
      <c r="D662" s="4" t="s">
        <v>1981</v>
      </c>
      <c r="E662" s="4" t="s">
        <v>2837</v>
      </c>
      <c r="F662" s="13">
        <v>895</v>
      </c>
      <c r="G662" s="14">
        <f t="shared" si="11"/>
        <v>1074</v>
      </c>
    </row>
    <row r="663" spans="1:7">
      <c r="A663" s="2">
        <v>3301138</v>
      </c>
      <c r="B663" s="3" t="s">
        <v>1982</v>
      </c>
      <c r="C663" s="1" t="s">
        <v>1983</v>
      </c>
      <c r="D663" s="4" t="s">
        <v>1984</v>
      </c>
      <c r="E663" s="4" t="s">
        <v>2837</v>
      </c>
      <c r="F663" s="13">
        <v>972</v>
      </c>
      <c r="G663" s="14">
        <f t="shared" si="11"/>
        <v>1166.3999999999999</v>
      </c>
    </row>
    <row r="664" spans="1:7">
      <c r="A664" s="2">
        <v>3301139</v>
      </c>
      <c r="B664" s="3" t="s">
        <v>1985</v>
      </c>
      <c r="C664" s="1" t="s">
        <v>1986</v>
      </c>
      <c r="D664" s="4" t="s">
        <v>1987</v>
      </c>
      <c r="E664" s="4" t="s">
        <v>2837</v>
      </c>
      <c r="F664" s="13">
        <v>1082</v>
      </c>
      <c r="G664" s="14">
        <f t="shared" si="11"/>
        <v>1298.3999999999999</v>
      </c>
    </row>
    <row r="665" spans="1:7">
      <c r="A665" s="2">
        <v>3301140</v>
      </c>
      <c r="B665" s="3" t="s">
        <v>1988</v>
      </c>
      <c r="C665" s="1" t="s">
        <v>1989</v>
      </c>
      <c r="D665" s="4" t="s">
        <v>1990</v>
      </c>
      <c r="E665" s="4" t="s">
        <v>2837</v>
      </c>
      <c r="F665" s="13">
        <v>1006</v>
      </c>
      <c r="G665" s="14">
        <f t="shared" si="11"/>
        <v>1207.2</v>
      </c>
    </row>
    <row r="666" spans="1:7">
      <c r="A666" s="2">
        <v>3301141</v>
      </c>
      <c r="B666" s="3" t="s">
        <v>1991</v>
      </c>
      <c r="C666" s="1" t="s">
        <v>1992</v>
      </c>
      <c r="D666" s="4" t="s">
        <v>1993</v>
      </c>
      <c r="E666" s="4" t="s">
        <v>2837</v>
      </c>
      <c r="F666" s="13">
        <v>1061</v>
      </c>
      <c r="G666" s="14">
        <f t="shared" si="11"/>
        <v>1273.2</v>
      </c>
    </row>
    <row r="667" spans="1:7">
      <c r="A667" s="2">
        <v>3301142</v>
      </c>
      <c r="B667" s="3" t="s">
        <v>1994</v>
      </c>
      <c r="C667" s="1" t="s">
        <v>1995</v>
      </c>
      <c r="D667" s="4" t="s">
        <v>1996</v>
      </c>
      <c r="E667" s="4" t="s">
        <v>2837</v>
      </c>
      <c r="F667" s="13">
        <v>1087</v>
      </c>
      <c r="G667" s="14">
        <f t="shared" si="11"/>
        <v>1304.3999999999999</v>
      </c>
    </row>
    <row r="668" spans="1:7">
      <c r="A668" s="2">
        <v>3301143</v>
      </c>
      <c r="B668" s="3" t="s">
        <v>1997</v>
      </c>
      <c r="C668" s="1" t="s">
        <v>1998</v>
      </c>
      <c r="D668" s="4" t="s">
        <v>1999</v>
      </c>
      <c r="E668" s="4" t="s">
        <v>2837</v>
      </c>
      <c r="F668" s="13">
        <v>817</v>
      </c>
      <c r="G668" s="14">
        <f t="shared" si="11"/>
        <v>980.4</v>
      </c>
    </row>
    <row r="669" spans="1:7">
      <c r="A669" s="2">
        <v>3301144</v>
      </c>
      <c r="B669" s="3" t="s">
        <v>2000</v>
      </c>
      <c r="C669" s="1" t="s">
        <v>2001</v>
      </c>
      <c r="D669" s="4" t="s">
        <v>2002</v>
      </c>
      <c r="E669" s="4" t="s">
        <v>2837</v>
      </c>
      <c r="F669" s="13">
        <v>895</v>
      </c>
      <c r="G669" s="14">
        <f t="shared" si="11"/>
        <v>1074</v>
      </c>
    </row>
    <row r="670" spans="1:7">
      <c r="A670" s="2">
        <v>3301145</v>
      </c>
      <c r="B670" s="3" t="s">
        <v>2003</v>
      </c>
      <c r="C670" s="1" t="s">
        <v>2004</v>
      </c>
      <c r="D670" s="4" t="s">
        <v>2005</v>
      </c>
      <c r="E670" s="4" t="s">
        <v>2837</v>
      </c>
      <c r="F670" s="13">
        <v>1080</v>
      </c>
      <c r="G670" s="14">
        <f t="shared" si="11"/>
        <v>1296</v>
      </c>
    </row>
    <row r="671" spans="1:7">
      <c r="A671" s="2">
        <v>3301146</v>
      </c>
      <c r="B671" s="3" t="s">
        <v>2006</v>
      </c>
      <c r="C671" s="1" t="s">
        <v>2007</v>
      </c>
      <c r="D671" s="4" t="s">
        <v>2008</v>
      </c>
      <c r="E671" s="4" t="s">
        <v>2837</v>
      </c>
      <c r="F671" s="13">
        <v>902</v>
      </c>
      <c r="G671" s="14">
        <f t="shared" si="11"/>
        <v>1082.3999999999999</v>
      </c>
    </row>
    <row r="672" spans="1:7">
      <c r="A672" s="2">
        <v>3301147</v>
      </c>
      <c r="B672" s="3" t="s">
        <v>2009</v>
      </c>
      <c r="C672" s="1" t="s">
        <v>2010</v>
      </c>
      <c r="D672" s="4" t="s">
        <v>2011</v>
      </c>
      <c r="E672" s="4" t="s">
        <v>2837</v>
      </c>
      <c r="F672" s="13">
        <v>1025</v>
      </c>
      <c r="G672" s="14">
        <f t="shared" si="11"/>
        <v>1230</v>
      </c>
    </row>
    <row r="673" spans="1:7">
      <c r="A673" s="2">
        <v>3301148</v>
      </c>
      <c r="B673" s="3" t="s">
        <v>2012</v>
      </c>
      <c r="C673" s="1" t="s">
        <v>2013</v>
      </c>
      <c r="D673" s="4" t="s">
        <v>2014</v>
      </c>
      <c r="E673" s="4" t="s">
        <v>2837</v>
      </c>
      <c r="F673" s="13">
        <v>1082</v>
      </c>
      <c r="G673" s="14">
        <f t="shared" si="11"/>
        <v>1298.3999999999999</v>
      </c>
    </row>
    <row r="674" spans="1:7">
      <c r="A674" s="2">
        <v>3301150</v>
      </c>
      <c r="B674" s="3" t="s">
        <v>2015</v>
      </c>
      <c r="C674" s="1" t="s">
        <v>2016</v>
      </c>
      <c r="D674" s="4" t="s">
        <v>2017</v>
      </c>
      <c r="E674" s="4" t="s">
        <v>2837</v>
      </c>
      <c r="F674" s="13">
        <v>2847</v>
      </c>
      <c r="G674" s="14">
        <f t="shared" si="11"/>
        <v>3416.4</v>
      </c>
    </row>
    <row r="675" spans="1:7">
      <c r="A675" s="2">
        <v>3301151</v>
      </c>
      <c r="B675" s="3" t="s">
        <v>2018</v>
      </c>
      <c r="C675" s="1" t="s">
        <v>2019</v>
      </c>
      <c r="D675" s="4" t="s">
        <v>2020</v>
      </c>
      <c r="E675" s="4" t="s">
        <v>2837</v>
      </c>
      <c r="F675" s="13">
        <v>3410</v>
      </c>
      <c r="G675" s="14">
        <f t="shared" si="11"/>
        <v>4092</v>
      </c>
    </row>
    <row r="676" spans="1:7">
      <c r="A676" s="2">
        <v>3301152</v>
      </c>
      <c r="B676" s="3" t="s">
        <v>2021</v>
      </c>
      <c r="C676" s="1" t="s">
        <v>2022</v>
      </c>
      <c r="D676" s="4" t="s">
        <v>2023</v>
      </c>
      <c r="E676" s="4" t="s">
        <v>2837</v>
      </c>
      <c r="F676" s="13">
        <v>4849</v>
      </c>
      <c r="G676" s="14">
        <f t="shared" si="11"/>
        <v>5818.8</v>
      </c>
    </row>
    <row r="677" spans="1:7">
      <c r="A677" s="2">
        <v>3301153</v>
      </c>
      <c r="B677" s="3" t="s">
        <v>2024</v>
      </c>
      <c r="C677" s="1" t="s">
        <v>2025</v>
      </c>
      <c r="D677" s="4" t="s">
        <v>2026</v>
      </c>
      <c r="E677" s="4" t="s">
        <v>2837</v>
      </c>
      <c r="F677" s="13">
        <v>6009</v>
      </c>
      <c r="G677" s="14">
        <f t="shared" si="11"/>
        <v>7210.8</v>
      </c>
    </row>
    <row r="678" spans="1:7">
      <c r="A678" s="2">
        <v>3301155</v>
      </c>
      <c r="B678" s="3" t="s">
        <v>2027</v>
      </c>
      <c r="C678" s="1" t="s">
        <v>2028</v>
      </c>
      <c r="D678" s="4" t="s">
        <v>2029</v>
      </c>
      <c r="E678" s="4" t="s">
        <v>2837</v>
      </c>
      <c r="F678" s="13">
        <v>2913</v>
      </c>
      <c r="G678" s="14">
        <f t="shared" si="11"/>
        <v>3495.6</v>
      </c>
    </row>
    <row r="679" spans="1:7">
      <c r="A679" s="2">
        <v>3301156</v>
      </c>
      <c r="B679" s="3" t="s">
        <v>2030</v>
      </c>
      <c r="C679" s="1" t="s">
        <v>2031</v>
      </c>
      <c r="D679" s="4" t="s">
        <v>2032</v>
      </c>
      <c r="E679" s="4" t="s">
        <v>2837</v>
      </c>
      <c r="F679" s="13">
        <v>3418</v>
      </c>
      <c r="G679" s="14">
        <f t="shared" si="11"/>
        <v>4101.5999999999995</v>
      </c>
    </row>
    <row r="680" spans="1:7">
      <c r="A680" s="2">
        <v>3301157</v>
      </c>
      <c r="B680" s="3" t="s">
        <v>2033</v>
      </c>
      <c r="C680" s="1" t="s">
        <v>2034</v>
      </c>
      <c r="D680" s="4" t="s">
        <v>2035</v>
      </c>
      <c r="E680" s="4" t="s">
        <v>2837</v>
      </c>
      <c r="F680" s="13">
        <v>1303</v>
      </c>
      <c r="G680" s="14">
        <f t="shared" si="11"/>
        <v>1563.6</v>
      </c>
    </row>
    <row r="681" spans="1:7">
      <c r="A681" s="2">
        <v>3301158</v>
      </c>
      <c r="B681" s="3" t="s">
        <v>2036</v>
      </c>
      <c r="C681" s="1" t="s">
        <v>2037</v>
      </c>
      <c r="D681" s="4" t="s">
        <v>2038</v>
      </c>
      <c r="E681" s="4" t="s">
        <v>2837</v>
      </c>
      <c r="F681" s="13">
        <v>1821</v>
      </c>
      <c r="G681" s="14">
        <f t="shared" si="11"/>
        <v>2185.1999999999998</v>
      </c>
    </row>
    <row r="682" spans="1:7">
      <c r="A682" s="2">
        <v>3301159</v>
      </c>
      <c r="B682" s="3" t="s">
        <v>2039</v>
      </c>
      <c r="C682" s="1" t="s">
        <v>2040</v>
      </c>
      <c r="D682" s="4" t="s">
        <v>2041</v>
      </c>
      <c r="E682" s="4" t="s">
        <v>2837</v>
      </c>
      <c r="F682" s="13">
        <v>2539</v>
      </c>
      <c r="G682" s="14">
        <f t="shared" si="11"/>
        <v>3046.7999999999997</v>
      </c>
    </row>
    <row r="683" spans="1:7">
      <c r="A683" s="2">
        <v>3301160</v>
      </c>
      <c r="B683" s="3" t="s">
        <v>2042</v>
      </c>
      <c r="C683" s="1" t="s">
        <v>2043</v>
      </c>
      <c r="D683" s="4" t="s">
        <v>2044</v>
      </c>
      <c r="E683" s="4" t="s">
        <v>2837</v>
      </c>
      <c r="F683" s="13">
        <v>4499</v>
      </c>
      <c r="G683" s="14">
        <f t="shared" si="11"/>
        <v>5398.8</v>
      </c>
    </row>
    <row r="684" spans="1:7">
      <c r="A684" s="2">
        <v>3301167</v>
      </c>
      <c r="B684" s="3" t="s">
        <v>2045</v>
      </c>
      <c r="C684" s="1" t="s">
        <v>2046</v>
      </c>
      <c r="D684" s="4" t="s">
        <v>2047</v>
      </c>
      <c r="E684" s="4" t="s">
        <v>2837</v>
      </c>
      <c r="F684" s="13">
        <v>1216</v>
      </c>
      <c r="G684" s="14">
        <f t="shared" si="11"/>
        <v>1459.2</v>
      </c>
    </row>
    <row r="685" spans="1:7">
      <c r="A685" s="2">
        <v>3301168</v>
      </c>
      <c r="B685" s="3" t="s">
        <v>2048</v>
      </c>
      <c r="C685" s="1" t="s">
        <v>2049</v>
      </c>
      <c r="D685" s="4" t="s">
        <v>2050</v>
      </c>
      <c r="E685" s="4" t="s">
        <v>2837</v>
      </c>
      <c r="F685" s="13">
        <v>1798</v>
      </c>
      <c r="G685" s="14">
        <f t="shared" si="11"/>
        <v>2157.6</v>
      </c>
    </row>
    <row r="686" spans="1:7">
      <c r="A686" s="2">
        <v>3301169</v>
      </c>
      <c r="B686" s="3" t="s">
        <v>2051</v>
      </c>
      <c r="C686" s="1" t="s">
        <v>2052</v>
      </c>
      <c r="D686" s="4" t="s">
        <v>2053</v>
      </c>
      <c r="E686" s="4" t="s">
        <v>2837</v>
      </c>
      <c r="F686" s="13">
        <v>2535</v>
      </c>
      <c r="G686" s="14">
        <f t="shared" si="11"/>
        <v>3042</v>
      </c>
    </row>
    <row r="687" spans="1:7">
      <c r="A687" s="2">
        <v>3301170</v>
      </c>
      <c r="B687" s="3" t="s">
        <v>2054</v>
      </c>
      <c r="C687" s="1" t="s">
        <v>2055</v>
      </c>
      <c r="D687" s="4" t="s">
        <v>2056</v>
      </c>
      <c r="E687" s="4" t="s">
        <v>2837</v>
      </c>
      <c r="F687" s="13">
        <v>4416</v>
      </c>
      <c r="G687" s="14">
        <f t="shared" si="11"/>
        <v>5299.2</v>
      </c>
    </row>
    <row r="688" spans="1:7">
      <c r="A688" s="2">
        <v>3301172</v>
      </c>
      <c r="B688" s="3" t="s">
        <v>2057</v>
      </c>
      <c r="C688" s="1" t="s">
        <v>2058</v>
      </c>
      <c r="D688" s="4" t="s">
        <v>2059</v>
      </c>
      <c r="E688" s="4" t="s">
        <v>2837</v>
      </c>
      <c r="F688" s="13">
        <v>1420</v>
      </c>
      <c r="G688" s="14">
        <f t="shared" si="11"/>
        <v>1704</v>
      </c>
    </row>
    <row r="689" spans="1:7">
      <c r="A689" s="2">
        <v>3301174</v>
      </c>
      <c r="B689" s="3" t="s">
        <v>2060</v>
      </c>
      <c r="C689" s="1" t="s">
        <v>2061</v>
      </c>
      <c r="D689" s="4" t="s">
        <v>2062</v>
      </c>
      <c r="E689" s="4" t="s">
        <v>2837</v>
      </c>
      <c r="F689" s="13">
        <v>520</v>
      </c>
      <c r="G689" s="14">
        <f t="shared" si="11"/>
        <v>624</v>
      </c>
    </row>
    <row r="690" spans="1:7">
      <c r="A690" s="2">
        <v>3301175</v>
      </c>
      <c r="B690" s="3" t="s">
        <v>2063</v>
      </c>
      <c r="C690" s="1" t="s">
        <v>2064</v>
      </c>
      <c r="D690" s="4" t="s">
        <v>2065</v>
      </c>
      <c r="E690" s="4" t="s">
        <v>2837</v>
      </c>
      <c r="F690" s="13">
        <v>649</v>
      </c>
      <c r="G690" s="14">
        <f t="shared" si="11"/>
        <v>778.8</v>
      </c>
    </row>
    <row r="691" spans="1:7">
      <c r="A691" s="2">
        <v>3301176</v>
      </c>
      <c r="B691" s="3" t="s">
        <v>2066</v>
      </c>
      <c r="C691" s="1" t="s">
        <v>2067</v>
      </c>
      <c r="D691" s="4" t="s">
        <v>2068</v>
      </c>
      <c r="E691" s="4" t="s">
        <v>2837</v>
      </c>
      <c r="F691" s="13">
        <v>993</v>
      </c>
      <c r="G691" s="14">
        <f t="shared" si="11"/>
        <v>1191.5999999999999</v>
      </c>
    </row>
    <row r="692" spans="1:7">
      <c r="A692" s="2">
        <v>3301177</v>
      </c>
      <c r="B692" s="3" t="s">
        <v>2069</v>
      </c>
      <c r="C692" s="1" t="s">
        <v>2070</v>
      </c>
      <c r="D692" s="4" t="s">
        <v>35</v>
      </c>
      <c r="E692" s="4" t="s">
        <v>2837</v>
      </c>
      <c r="F692" s="13">
        <v>679</v>
      </c>
      <c r="G692" s="14">
        <f t="shared" si="11"/>
        <v>814.8</v>
      </c>
    </row>
    <row r="693" spans="1:7">
      <c r="A693" s="2">
        <v>3301178</v>
      </c>
      <c r="B693" s="3" t="s">
        <v>2071</v>
      </c>
      <c r="C693" s="1" t="s">
        <v>2072</v>
      </c>
      <c r="D693" s="4" t="s">
        <v>36</v>
      </c>
      <c r="E693" s="4" t="s">
        <v>2837</v>
      </c>
      <c r="F693" s="13">
        <v>732</v>
      </c>
      <c r="G693" s="14">
        <f t="shared" si="11"/>
        <v>878.4</v>
      </c>
    </row>
    <row r="694" spans="1:7">
      <c r="A694" s="2">
        <v>3301179</v>
      </c>
      <c r="B694" s="3" t="s">
        <v>2073</v>
      </c>
      <c r="C694" s="1" t="s">
        <v>2074</v>
      </c>
      <c r="D694" s="4" t="s">
        <v>37</v>
      </c>
      <c r="E694" s="4" t="s">
        <v>2837</v>
      </c>
      <c r="F694" s="13">
        <v>980</v>
      </c>
      <c r="G694" s="14">
        <f t="shared" si="11"/>
        <v>1176</v>
      </c>
    </row>
    <row r="695" spans="1:7">
      <c r="A695" s="2">
        <v>3301180</v>
      </c>
      <c r="B695" s="3" t="s">
        <v>2075</v>
      </c>
      <c r="C695" s="1" t="s">
        <v>2076</v>
      </c>
      <c r="D695" s="4" t="s">
        <v>2077</v>
      </c>
      <c r="E695" s="4" t="s">
        <v>2837</v>
      </c>
      <c r="F695" s="13">
        <v>2242</v>
      </c>
      <c r="G695" s="14">
        <f t="shared" si="11"/>
        <v>2690.4</v>
      </c>
    </row>
    <row r="696" spans="1:7">
      <c r="A696" s="2">
        <v>3301181</v>
      </c>
      <c r="B696" s="3" t="s">
        <v>2078</v>
      </c>
      <c r="C696" s="1" t="s">
        <v>2079</v>
      </c>
      <c r="D696" s="4" t="s">
        <v>2080</v>
      </c>
      <c r="E696" s="4" t="s">
        <v>2837</v>
      </c>
      <c r="F696" s="13">
        <v>702</v>
      </c>
      <c r="G696" s="14">
        <f t="shared" si="11"/>
        <v>842.4</v>
      </c>
    </row>
    <row r="697" spans="1:7">
      <c r="A697" s="2">
        <v>3301203</v>
      </c>
      <c r="B697" s="3" t="s">
        <v>2081</v>
      </c>
      <c r="C697" s="1" t="s">
        <v>2082</v>
      </c>
      <c r="D697" s="4" t="s">
        <v>2083</v>
      </c>
      <c r="E697" s="4" t="s">
        <v>2837</v>
      </c>
      <c r="F697" s="13">
        <v>976</v>
      </c>
      <c r="G697" s="14">
        <f t="shared" si="11"/>
        <v>1171.2</v>
      </c>
    </row>
    <row r="698" spans="1:7">
      <c r="A698" s="2">
        <v>3301204</v>
      </c>
      <c r="B698" s="3" t="s">
        <v>2084</v>
      </c>
      <c r="C698" s="1" t="s">
        <v>2085</v>
      </c>
      <c r="D698" s="4" t="s">
        <v>2086</v>
      </c>
      <c r="E698" s="4" t="s">
        <v>2837</v>
      </c>
      <c r="F698" s="13">
        <v>1187</v>
      </c>
      <c r="G698" s="14">
        <f t="shared" si="11"/>
        <v>1424.3999999999999</v>
      </c>
    </row>
    <row r="699" spans="1:7">
      <c r="A699" s="2">
        <v>3301205</v>
      </c>
      <c r="B699" s="3" t="s">
        <v>2087</v>
      </c>
      <c r="C699" s="1" t="s">
        <v>2088</v>
      </c>
      <c r="D699" s="4" t="s">
        <v>2089</v>
      </c>
      <c r="E699" s="4" t="s">
        <v>2837</v>
      </c>
      <c r="F699" s="13">
        <v>1630</v>
      </c>
      <c r="G699" s="14">
        <f t="shared" si="11"/>
        <v>1956</v>
      </c>
    </row>
    <row r="700" spans="1:7">
      <c r="A700" s="2">
        <v>3301206</v>
      </c>
      <c r="B700" s="3" t="s">
        <v>2090</v>
      </c>
      <c r="C700" s="1" t="s">
        <v>2091</v>
      </c>
      <c r="D700" s="4" t="s">
        <v>2092</v>
      </c>
      <c r="E700" s="4" t="s">
        <v>2837</v>
      </c>
      <c r="F700" s="13">
        <v>1792</v>
      </c>
      <c r="G700" s="14">
        <f t="shared" si="11"/>
        <v>2150.4</v>
      </c>
    </row>
    <row r="701" spans="1:7">
      <c r="A701" s="2">
        <v>3301207</v>
      </c>
      <c r="B701" s="3" t="s">
        <v>2093</v>
      </c>
      <c r="C701" s="1" t="s">
        <v>2094</v>
      </c>
      <c r="D701" s="4" t="s">
        <v>2095</v>
      </c>
      <c r="E701" s="4" t="s">
        <v>2837</v>
      </c>
      <c r="F701" s="13">
        <v>2847</v>
      </c>
      <c r="G701" s="14">
        <f t="shared" si="11"/>
        <v>3416.4</v>
      </c>
    </row>
    <row r="702" spans="1:7">
      <c r="A702" s="2">
        <v>3301208</v>
      </c>
      <c r="B702" s="3" t="s">
        <v>2096</v>
      </c>
      <c r="C702" s="1" t="s">
        <v>2097</v>
      </c>
      <c r="D702" s="4" t="s">
        <v>2098</v>
      </c>
      <c r="E702" s="4" t="s">
        <v>2837</v>
      </c>
      <c r="F702" s="13">
        <v>3743</v>
      </c>
      <c r="G702" s="14">
        <f t="shared" si="11"/>
        <v>4491.5999999999995</v>
      </c>
    </row>
    <row r="703" spans="1:7">
      <c r="A703" s="2">
        <v>3301209</v>
      </c>
      <c r="B703" s="3" t="s">
        <v>2099</v>
      </c>
      <c r="C703" s="1" t="s">
        <v>2100</v>
      </c>
      <c r="D703" s="4" t="s">
        <v>2101</v>
      </c>
      <c r="E703" s="4" t="s">
        <v>2837</v>
      </c>
      <c r="F703" s="13">
        <v>5263</v>
      </c>
      <c r="G703" s="14">
        <f t="shared" si="11"/>
        <v>6315.5999999999995</v>
      </c>
    </row>
    <row r="704" spans="1:7">
      <c r="A704" s="2">
        <v>3301214</v>
      </c>
      <c r="B704" s="3" t="s">
        <v>2102</v>
      </c>
      <c r="C704" s="1" t="s">
        <v>2103</v>
      </c>
      <c r="D704" s="4" t="s">
        <v>2104</v>
      </c>
      <c r="E704" s="4" t="s">
        <v>2837</v>
      </c>
      <c r="F704" s="13">
        <v>8576</v>
      </c>
      <c r="G704" s="14">
        <f t="shared" si="11"/>
        <v>10291.199999999999</v>
      </c>
    </row>
    <row r="705" spans="1:7">
      <c r="A705" s="2">
        <v>3301216</v>
      </c>
      <c r="B705" s="3" t="s">
        <v>2105</v>
      </c>
      <c r="C705" s="1" t="s">
        <v>2106</v>
      </c>
      <c r="D705" s="4" t="s">
        <v>2107</v>
      </c>
      <c r="E705" s="4" t="s">
        <v>2837</v>
      </c>
      <c r="F705" s="13">
        <v>8576</v>
      </c>
      <c r="G705" s="14">
        <f t="shared" si="11"/>
        <v>10291.199999999999</v>
      </c>
    </row>
    <row r="706" spans="1:7">
      <c r="A706" s="2">
        <v>3301217</v>
      </c>
      <c r="B706" s="3" t="s">
        <v>2108</v>
      </c>
      <c r="C706" s="1" t="s">
        <v>2109</v>
      </c>
      <c r="D706" s="4" t="s">
        <v>2110</v>
      </c>
      <c r="E706" s="4" t="s">
        <v>2837</v>
      </c>
      <c r="F706" s="13">
        <v>8606</v>
      </c>
      <c r="G706" s="14">
        <f t="shared" si="11"/>
        <v>10327.199999999999</v>
      </c>
    </row>
    <row r="707" spans="1:7">
      <c r="A707" s="2">
        <v>3301218</v>
      </c>
      <c r="B707" s="3" t="s">
        <v>2111</v>
      </c>
      <c r="C707" s="1" t="s">
        <v>2112</v>
      </c>
      <c r="D707" s="4" t="s">
        <v>2113</v>
      </c>
      <c r="E707" s="4" t="s">
        <v>2837</v>
      </c>
      <c r="F707" s="13">
        <v>9453</v>
      </c>
      <c r="G707" s="14">
        <f t="shared" si="11"/>
        <v>11343.6</v>
      </c>
    </row>
    <row r="708" spans="1:7">
      <c r="A708" s="2">
        <v>3301219</v>
      </c>
      <c r="B708" s="3" t="s">
        <v>2114</v>
      </c>
      <c r="C708" s="1" t="s">
        <v>2115</v>
      </c>
      <c r="D708" s="4" t="s">
        <v>2116</v>
      </c>
      <c r="E708" s="4" t="s">
        <v>2837</v>
      </c>
      <c r="F708" s="13">
        <v>15029</v>
      </c>
      <c r="G708" s="14">
        <f t="shared" si="11"/>
        <v>18034.8</v>
      </c>
    </row>
    <row r="709" spans="1:7">
      <c r="A709" s="2">
        <v>3301220</v>
      </c>
      <c r="B709" s="3" t="s">
        <v>2117</v>
      </c>
      <c r="C709" s="1" t="s">
        <v>2118</v>
      </c>
      <c r="D709" s="4" t="s">
        <v>2119</v>
      </c>
      <c r="E709" s="4" t="s">
        <v>2837</v>
      </c>
      <c r="F709" s="13">
        <v>25383</v>
      </c>
      <c r="G709" s="14">
        <f t="shared" si="11"/>
        <v>30459.599999999999</v>
      </c>
    </row>
    <row r="710" spans="1:7">
      <c r="A710" s="2">
        <v>3301221</v>
      </c>
      <c r="B710" s="3" t="s">
        <v>2120</v>
      </c>
      <c r="C710" s="1" t="s">
        <v>2121</v>
      </c>
      <c r="D710" s="4" t="s">
        <v>2122</v>
      </c>
      <c r="E710" s="4" t="s">
        <v>2837</v>
      </c>
      <c r="F710" s="13">
        <v>641</v>
      </c>
      <c r="G710" s="14">
        <f t="shared" si="11"/>
        <v>769.19999999999993</v>
      </c>
    </row>
    <row r="711" spans="1:7">
      <c r="A711" s="2">
        <v>3301222</v>
      </c>
      <c r="B711" s="3" t="s">
        <v>2123</v>
      </c>
      <c r="C711" s="1" t="s">
        <v>2124</v>
      </c>
      <c r="D711" s="4" t="s">
        <v>52</v>
      </c>
      <c r="E711" s="4" t="s">
        <v>2837</v>
      </c>
      <c r="F711" s="13">
        <v>641</v>
      </c>
      <c r="G711" s="14">
        <f t="shared" si="11"/>
        <v>769.19999999999993</v>
      </c>
    </row>
    <row r="712" spans="1:7">
      <c r="A712" s="2">
        <v>3301223</v>
      </c>
      <c r="B712" s="3" t="s">
        <v>2125</v>
      </c>
      <c r="C712" s="1" t="s">
        <v>2126</v>
      </c>
      <c r="D712" s="4" t="s">
        <v>53</v>
      </c>
      <c r="E712" s="4" t="s">
        <v>2837</v>
      </c>
      <c r="F712" s="13">
        <v>641</v>
      </c>
      <c r="G712" s="14">
        <f t="shared" si="11"/>
        <v>769.19999999999993</v>
      </c>
    </row>
    <row r="713" spans="1:7">
      <c r="A713" s="2">
        <v>3301224</v>
      </c>
      <c r="B713" s="3" t="s">
        <v>2127</v>
      </c>
      <c r="C713" s="1" t="s">
        <v>2128</v>
      </c>
      <c r="D713" s="4" t="s">
        <v>2129</v>
      </c>
      <c r="E713" s="4" t="s">
        <v>2837</v>
      </c>
      <c r="F713" s="13">
        <v>641</v>
      </c>
      <c r="G713" s="14">
        <f t="shared" si="11"/>
        <v>769.19999999999993</v>
      </c>
    </row>
    <row r="714" spans="1:7">
      <c r="A714" s="2">
        <v>3301225</v>
      </c>
      <c r="B714" s="3" t="s">
        <v>2130</v>
      </c>
      <c r="C714" s="1" t="s">
        <v>2131</v>
      </c>
      <c r="D714" s="4" t="s">
        <v>2132</v>
      </c>
      <c r="E714" s="4" t="s">
        <v>2837</v>
      </c>
      <c r="F714" s="13">
        <v>182</v>
      </c>
      <c r="G714" s="14">
        <f t="shared" si="11"/>
        <v>218.4</v>
      </c>
    </row>
    <row r="715" spans="1:7">
      <c r="A715" s="2">
        <v>3301226</v>
      </c>
      <c r="B715" s="3" t="s">
        <v>2133</v>
      </c>
      <c r="C715" s="1" t="s">
        <v>2134</v>
      </c>
      <c r="D715" s="4" t="s">
        <v>2135</v>
      </c>
      <c r="E715" s="4" t="s">
        <v>2837</v>
      </c>
      <c r="F715" s="13">
        <v>184</v>
      </c>
      <c r="G715" s="14">
        <f t="shared" si="11"/>
        <v>220.79999999999998</v>
      </c>
    </row>
    <row r="716" spans="1:7">
      <c r="A716" s="2">
        <v>3301228</v>
      </c>
      <c r="B716" s="3" t="s">
        <v>2136</v>
      </c>
      <c r="C716" s="1" t="s">
        <v>2137</v>
      </c>
      <c r="D716" s="4" t="s">
        <v>2138</v>
      </c>
      <c r="E716" s="4" t="s">
        <v>2837</v>
      </c>
      <c r="F716" s="13">
        <v>248</v>
      </c>
      <c r="G716" s="14">
        <f t="shared" si="11"/>
        <v>297.59999999999997</v>
      </c>
    </row>
    <row r="717" spans="1:7">
      <c r="A717" s="2">
        <v>3301233</v>
      </c>
      <c r="B717" s="3" t="s">
        <v>2139</v>
      </c>
      <c r="C717" s="1" t="s">
        <v>2140</v>
      </c>
      <c r="D717" s="4" t="s">
        <v>2141</v>
      </c>
      <c r="E717" s="4" t="s">
        <v>2837</v>
      </c>
      <c r="F717" s="13">
        <v>322</v>
      </c>
      <c r="G717" s="14">
        <f t="shared" ref="G717:G780" si="12">F717*1.2</f>
        <v>386.4</v>
      </c>
    </row>
    <row r="718" spans="1:7">
      <c r="A718" s="2">
        <v>3301235</v>
      </c>
      <c r="B718" s="3" t="s">
        <v>2142</v>
      </c>
      <c r="C718" s="1" t="s">
        <v>2143</v>
      </c>
      <c r="D718" s="4" t="s">
        <v>2144</v>
      </c>
      <c r="E718" s="4" t="s">
        <v>2837</v>
      </c>
      <c r="F718" s="13">
        <v>380</v>
      </c>
      <c r="G718" s="14">
        <f t="shared" si="12"/>
        <v>456</v>
      </c>
    </row>
    <row r="719" spans="1:7">
      <c r="A719" s="2">
        <v>3301237</v>
      </c>
      <c r="B719" s="3" t="s">
        <v>2145</v>
      </c>
      <c r="C719" s="1" t="s">
        <v>2146</v>
      </c>
      <c r="D719" s="4" t="s">
        <v>2147</v>
      </c>
      <c r="E719" s="4" t="s">
        <v>2837</v>
      </c>
      <c r="F719" s="13">
        <v>458</v>
      </c>
      <c r="G719" s="14">
        <f t="shared" si="12"/>
        <v>549.6</v>
      </c>
    </row>
    <row r="720" spans="1:7">
      <c r="A720" s="2">
        <v>3301242</v>
      </c>
      <c r="B720" s="3" t="s">
        <v>2148</v>
      </c>
      <c r="C720" s="1" t="s">
        <v>2149</v>
      </c>
      <c r="D720" s="4" t="s">
        <v>2150</v>
      </c>
      <c r="E720" s="4" t="s">
        <v>2837</v>
      </c>
      <c r="F720" s="13">
        <v>190</v>
      </c>
      <c r="G720" s="14">
        <f t="shared" si="12"/>
        <v>228</v>
      </c>
    </row>
    <row r="721" spans="1:7">
      <c r="A721" s="2">
        <v>3301245</v>
      </c>
      <c r="B721" s="3" t="s">
        <v>2151</v>
      </c>
      <c r="C721" s="1" t="s">
        <v>2152</v>
      </c>
      <c r="D721" s="4" t="s">
        <v>43</v>
      </c>
      <c r="E721" s="4" t="s">
        <v>2837</v>
      </c>
      <c r="F721" s="13">
        <v>229</v>
      </c>
      <c r="G721" s="14">
        <f t="shared" si="12"/>
        <v>274.8</v>
      </c>
    </row>
    <row r="722" spans="1:7">
      <c r="A722" s="2">
        <v>3301247</v>
      </c>
      <c r="B722" s="3" t="s">
        <v>2153</v>
      </c>
      <c r="C722" s="1" t="s">
        <v>2154</v>
      </c>
      <c r="D722" s="4" t="s">
        <v>44</v>
      </c>
      <c r="E722" s="4" t="s">
        <v>2837</v>
      </c>
      <c r="F722" s="13">
        <v>322</v>
      </c>
      <c r="G722" s="14">
        <f t="shared" si="12"/>
        <v>386.4</v>
      </c>
    </row>
    <row r="723" spans="1:7">
      <c r="A723" s="2">
        <v>3301250</v>
      </c>
      <c r="B723" s="3" t="s">
        <v>2155</v>
      </c>
      <c r="C723" s="1" t="s">
        <v>2156</v>
      </c>
      <c r="D723" s="4" t="s">
        <v>2157</v>
      </c>
      <c r="E723" s="4" t="s">
        <v>2837</v>
      </c>
      <c r="F723" s="13">
        <v>380</v>
      </c>
      <c r="G723" s="14">
        <f t="shared" si="12"/>
        <v>456</v>
      </c>
    </row>
    <row r="724" spans="1:7">
      <c r="A724" s="2">
        <v>3301251</v>
      </c>
      <c r="B724" s="3" t="s">
        <v>2158</v>
      </c>
      <c r="C724" s="1" t="s">
        <v>2159</v>
      </c>
      <c r="D724" s="4" t="s">
        <v>45</v>
      </c>
      <c r="E724" s="4" t="s">
        <v>2837</v>
      </c>
      <c r="F724" s="13">
        <v>284</v>
      </c>
      <c r="G724" s="14">
        <f t="shared" si="12"/>
        <v>340.8</v>
      </c>
    </row>
    <row r="725" spans="1:7">
      <c r="A725" s="2">
        <v>3301252</v>
      </c>
      <c r="B725" s="3" t="s">
        <v>2160</v>
      </c>
      <c r="C725" s="1" t="s">
        <v>2161</v>
      </c>
      <c r="D725" s="4" t="s">
        <v>46</v>
      </c>
      <c r="E725" s="4" t="s">
        <v>2837</v>
      </c>
      <c r="F725" s="13">
        <v>346</v>
      </c>
      <c r="G725" s="14">
        <f t="shared" si="12"/>
        <v>415.2</v>
      </c>
    </row>
    <row r="726" spans="1:7">
      <c r="A726" s="2">
        <v>3301253</v>
      </c>
      <c r="B726" s="3" t="s">
        <v>2162</v>
      </c>
      <c r="C726" s="1" t="s">
        <v>2163</v>
      </c>
      <c r="D726" s="4" t="s">
        <v>2164</v>
      </c>
      <c r="E726" s="4" t="s">
        <v>2837</v>
      </c>
      <c r="F726" s="13">
        <v>405</v>
      </c>
      <c r="G726" s="14">
        <f t="shared" si="12"/>
        <v>486</v>
      </c>
    </row>
    <row r="727" spans="1:7">
      <c r="A727" s="2">
        <v>3301262</v>
      </c>
      <c r="B727" s="3" t="s">
        <v>2165</v>
      </c>
      <c r="C727" s="1" t="s">
        <v>2166</v>
      </c>
      <c r="D727" s="4" t="s">
        <v>2167</v>
      </c>
      <c r="E727" s="4" t="s">
        <v>2837</v>
      </c>
      <c r="F727" s="13">
        <v>254</v>
      </c>
      <c r="G727" s="14">
        <f t="shared" si="12"/>
        <v>304.8</v>
      </c>
    </row>
    <row r="728" spans="1:7">
      <c r="A728" s="2">
        <v>3301263</v>
      </c>
      <c r="B728" s="3" t="s">
        <v>2168</v>
      </c>
      <c r="C728" s="1" t="s">
        <v>2169</v>
      </c>
      <c r="D728" s="4" t="s">
        <v>2170</v>
      </c>
      <c r="E728" s="4" t="s">
        <v>2837</v>
      </c>
      <c r="F728" s="13">
        <v>290</v>
      </c>
      <c r="G728" s="14">
        <f t="shared" si="12"/>
        <v>348</v>
      </c>
    </row>
    <row r="729" spans="1:7">
      <c r="A729" s="2">
        <v>3301264</v>
      </c>
      <c r="B729" s="3" t="s">
        <v>2171</v>
      </c>
      <c r="C729" s="1" t="s">
        <v>2172</v>
      </c>
      <c r="D729" s="4" t="s">
        <v>2173</v>
      </c>
      <c r="E729" s="4" t="s">
        <v>2837</v>
      </c>
      <c r="F729" s="13">
        <v>312</v>
      </c>
      <c r="G729" s="14">
        <f t="shared" si="12"/>
        <v>374.4</v>
      </c>
    </row>
    <row r="730" spans="1:7">
      <c r="A730" s="2">
        <v>3301265</v>
      </c>
      <c r="B730" s="3" t="s">
        <v>2174</v>
      </c>
      <c r="C730" s="1" t="s">
        <v>2175</v>
      </c>
      <c r="D730" s="4" t="s">
        <v>2176</v>
      </c>
      <c r="E730" s="4" t="s">
        <v>2837</v>
      </c>
      <c r="F730" s="13">
        <v>322</v>
      </c>
      <c r="G730" s="14">
        <f t="shared" si="12"/>
        <v>386.4</v>
      </c>
    </row>
    <row r="731" spans="1:7">
      <c r="A731" s="2">
        <v>3301266</v>
      </c>
      <c r="B731" s="3" t="s">
        <v>2177</v>
      </c>
      <c r="C731" s="1" t="s">
        <v>2178</v>
      </c>
      <c r="D731" s="4" t="s">
        <v>2179</v>
      </c>
      <c r="E731" s="4" t="s">
        <v>2837</v>
      </c>
      <c r="F731" s="13">
        <v>341</v>
      </c>
      <c r="G731" s="14">
        <f t="shared" si="12"/>
        <v>409.2</v>
      </c>
    </row>
    <row r="732" spans="1:7">
      <c r="A732" s="2">
        <v>3301267</v>
      </c>
      <c r="B732" s="3" t="s">
        <v>2180</v>
      </c>
      <c r="C732" s="1" t="s">
        <v>2181</v>
      </c>
      <c r="D732" s="4" t="s">
        <v>2182</v>
      </c>
      <c r="E732" s="4" t="s">
        <v>2837</v>
      </c>
      <c r="F732" s="13">
        <v>363</v>
      </c>
      <c r="G732" s="14">
        <f t="shared" si="12"/>
        <v>435.59999999999997</v>
      </c>
    </row>
    <row r="733" spans="1:7">
      <c r="A733" s="2">
        <v>3301268</v>
      </c>
      <c r="B733" s="3" t="s">
        <v>2183</v>
      </c>
      <c r="C733" s="1" t="s">
        <v>2184</v>
      </c>
      <c r="D733" s="4" t="s">
        <v>2185</v>
      </c>
      <c r="E733" s="4" t="s">
        <v>2837</v>
      </c>
      <c r="F733" s="13">
        <v>399</v>
      </c>
      <c r="G733" s="14">
        <f t="shared" si="12"/>
        <v>478.79999999999995</v>
      </c>
    </row>
    <row r="734" spans="1:7">
      <c r="A734" s="2">
        <v>3301270</v>
      </c>
      <c r="B734" s="3" t="s">
        <v>2186</v>
      </c>
      <c r="C734" s="1" t="s">
        <v>2187</v>
      </c>
      <c r="D734" s="4" t="s">
        <v>2188</v>
      </c>
      <c r="E734" s="4" t="s">
        <v>2837</v>
      </c>
      <c r="F734" s="13">
        <v>1259</v>
      </c>
      <c r="G734" s="14">
        <f t="shared" si="12"/>
        <v>1510.8</v>
      </c>
    </row>
    <row r="735" spans="1:7">
      <c r="A735" s="2">
        <v>3301271</v>
      </c>
      <c r="B735" s="3" t="s">
        <v>2189</v>
      </c>
      <c r="C735" s="1" t="s">
        <v>2190</v>
      </c>
      <c r="D735" s="4" t="s">
        <v>2188</v>
      </c>
      <c r="E735" s="4" t="s">
        <v>2837</v>
      </c>
      <c r="F735" s="13">
        <v>1259</v>
      </c>
      <c r="G735" s="14">
        <f t="shared" si="12"/>
        <v>1510.8</v>
      </c>
    </row>
    <row r="736" spans="1:7">
      <c r="A736" s="2">
        <v>3301272</v>
      </c>
      <c r="B736" s="3" t="s">
        <v>2191</v>
      </c>
      <c r="C736" s="1" t="s">
        <v>2192</v>
      </c>
      <c r="D736" s="4" t="s">
        <v>2188</v>
      </c>
      <c r="E736" s="4" t="s">
        <v>2837</v>
      </c>
      <c r="F736" s="13">
        <v>1435</v>
      </c>
      <c r="G736" s="14">
        <f t="shared" si="12"/>
        <v>1722</v>
      </c>
    </row>
    <row r="737" spans="1:7">
      <c r="A737" s="2">
        <v>3301273</v>
      </c>
      <c r="B737" s="3" t="s">
        <v>2193</v>
      </c>
      <c r="C737" s="1" t="s">
        <v>2194</v>
      </c>
      <c r="D737" s="4" t="s">
        <v>2195</v>
      </c>
      <c r="E737" s="4" t="s">
        <v>2837</v>
      </c>
      <c r="F737" s="13">
        <v>2798</v>
      </c>
      <c r="G737" s="14">
        <f t="shared" si="12"/>
        <v>3357.6</v>
      </c>
    </row>
    <row r="738" spans="1:7">
      <c r="A738" s="2">
        <v>3301274</v>
      </c>
      <c r="B738" s="3" t="s">
        <v>2196</v>
      </c>
      <c r="C738" s="1" t="s">
        <v>2197</v>
      </c>
      <c r="D738" s="4" t="s">
        <v>2198</v>
      </c>
      <c r="E738" s="4" t="s">
        <v>2837</v>
      </c>
      <c r="F738" s="13">
        <v>261</v>
      </c>
      <c r="G738" s="14">
        <f t="shared" si="12"/>
        <v>313.2</v>
      </c>
    </row>
    <row r="739" spans="1:7">
      <c r="A739" s="2">
        <v>3301275</v>
      </c>
      <c r="B739" s="3" t="s">
        <v>2199</v>
      </c>
      <c r="C739" s="1" t="s">
        <v>2200</v>
      </c>
      <c r="D739" s="4" t="s">
        <v>2201</v>
      </c>
      <c r="E739" s="4" t="s">
        <v>2837</v>
      </c>
      <c r="F739" s="13">
        <v>322</v>
      </c>
      <c r="G739" s="14">
        <f t="shared" si="12"/>
        <v>386.4</v>
      </c>
    </row>
    <row r="740" spans="1:7">
      <c r="A740" s="2">
        <v>3301276</v>
      </c>
      <c r="B740" s="3" t="s">
        <v>2202</v>
      </c>
      <c r="C740" s="1" t="s">
        <v>2203</v>
      </c>
      <c r="D740" s="4" t="s">
        <v>41</v>
      </c>
      <c r="E740" s="4" t="s">
        <v>2837</v>
      </c>
      <c r="F740" s="13">
        <v>360</v>
      </c>
      <c r="G740" s="14">
        <f t="shared" si="12"/>
        <v>432</v>
      </c>
    </row>
    <row r="741" spans="1:7">
      <c r="A741" s="2">
        <v>3301277</v>
      </c>
      <c r="B741" s="3" t="s">
        <v>2204</v>
      </c>
      <c r="C741" s="1" t="s">
        <v>2205</v>
      </c>
      <c r="D741" s="4" t="s">
        <v>2206</v>
      </c>
      <c r="E741" s="4" t="s">
        <v>2837</v>
      </c>
      <c r="F741" s="13">
        <v>405</v>
      </c>
      <c r="G741" s="14">
        <f t="shared" si="12"/>
        <v>486</v>
      </c>
    </row>
    <row r="742" spans="1:7">
      <c r="A742" s="2">
        <v>3301278</v>
      </c>
      <c r="B742" s="3" t="s">
        <v>2207</v>
      </c>
      <c r="C742" s="1" t="s">
        <v>2208</v>
      </c>
      <c r="D742" s="4" t="s">
        <v>2209</v>
      </c>
      <c r="E742" s="4" t="s">
        <v>2837</v>
      </c>
      <c r="F742" s="13">
        <v>431</v>
      </c>
      <c r="G742" s="14">
        <f t="shared" si="12"/>
        <v>517.19999999999993</v>
      </c>
    </row>
    <row r="743" spans="1:7">
      <c r="A743" s="2">
        <v>3301279</v>
      </c>
      <c r="B743" s="3" t="s">
        <v>2210</v>
      </c>
      <c r="C743" s="1" t="s">
        <v>2211</v>
      </c>
      <c r="D743" s="4" t="s">
        <v>42</v>
      </c>
      <c r="E743" s="4" t="s">
        <v>2837</v>
      </c>
      <c r="F743" s="13">
        <v>479</v>
      </c>
      <c r="G743" s="14">
        <f t="shared" si="12"/>
        <v>574.79999999999995</v>
      </c>
    </row>
    <row r="744" spans="1:7">
      <c r="A744" s="2">
        <v>3301280</v>
      </c>
      <c r="B744" s="3" t="s">
        <v>2212</v>
      </c>
      <c r="C744" s="1" t="s">
        <v>2213</v>
      </c>
      <c r="D744" s="4" t="s">
        <v>2214</v>
      </c>
      <c r="E744" s="4" t="s">
        <v>2837</v>
      </c>
      <c r="F744" s="13">
        <v>535</v>
      </c>
      <c r="G744" s="14">
        <f t="shared" si="12"/>
        <v>642</v>
      </c>
    </row>
    <row r="745" spans="1:7">
      <c r="A745" s="2">
        <v>3301281</v>
      </c>
      <c r="B745" s="3" t="s">
        <v>2215</v>
      </c>
      <c r="C745" s="1" t="s">
        <v>2216</v>
      </c>
      <c r="D745" s="4" t="s">
        <v>2188</v>
      </c>
      <c r="E745" s="4" t="s">
        <v>2837</v>
      </c>
      <c r="F745" s="13">
        <v>1925</v>
      </c>
      <c r="G745" s="14">
        <f t="shared" si="12"/>
        <v>2310</v>
      </c>
    </row>
    <row r="746" spans="1:7">
      <c r="A746" s="2">
        <v>3301282</v>
      </c>
      <c r="B746" s="3" t="s">
        <v>2217</v>
      </c>
      <c r="C746" s="1" t="s">
        <v>2218</v>
      </c>
      <c r="D746" s="4" t="s">
        <v>27</v>
      </c>
      <c r="E746" s="4" t="s">
        <v>2837</v>
      </c>
      <c r="F746" s="13">
        <v>63</v>
      </c>
      <c r="G746" s="14">
        <f t="shared" si="12"/>
        <v>75.599999999999994</v>
      </c>
    </row>
    <row r="747" spans="1:7">
      <c r="A747" s="2">
        <v>3301283</v>
      </c>
      <c r="B747" s="3" t="s">
        <v>2219</v>
      </c>
      <c r="C747" s="1" t="s">
        <v>2220</v>
      </c>
      <c r="D747" s="4" t="s">
        <v>2221</v>
      </c>
      <c r="E747" s="4" t="s">
        <v>2837</v>
      </c>
      <c r="F747" s="13">
        <v>69</v>
      </c>
      <c r="G747" s="14">
        <f t="shared" si="12"/>
        <v>82.8</v>
      </c>
    </row>
    <row r="748" spans="1:7">
      <c r="A748" s="2">
        <v>3301284</v>
      </c>
      <c r="B748" s="3" t="s">
        <v>2222</v>
      </c>
      <c r="C748" s="1" t="s">
        <v>2223</v>
      </c>
      <c r="D748" s="4" t="s">
        <v>28</v>
      </c>
      <c r="E748" s="4" t="s">
        <v>2837</v>
      </c>
      <c r="F748" s="13">
        <v>69</v>
      </c>
      <c r="G748" s="14">
        <f t="shared" si="12"/>
        <v>82.8</v>
      </c>
    </row>
    <row r="749" spans="1:7">
      <c r="A749" s="2">
        <v>3301285</v>
      </c>
      <c r="B749" s="3" t="s">
        <v>2224</v>
      </c>
      <c r="C749" s="1" t="s">
        <v>2225</v>
      </c>
      <c r="D749" s="4" t="s">
        <v>29</v>
      </c>
      <c r="E749" s="4" t="s">
        <v>2837</v>
      </c>
      <c r="F749" s="13">
        <v>78</v>
      </c>
      <c r="G749" s="14">
        <f t="shared" si="12"/>
        <v>93.6</v>
      </c>
    </row>
    <row r="750" spans="1:7">
      <c r="A750" s="2">
        <v>3301286</v>
      </c>
      <c r="B750" s="3" t="s">
        <v>2226</v>
      </c>
      <c r="C750" s="1" t="s">
        <v>2227</v>
      </c>
      <c r="D750" s="4" t="s">
        <v>30</v>
      </c>
      <c r="E750" s="4" t="s">
        <v>2837</v>
      </c>
      <c r="F750" s="13">
        <v>80</v>
      </c>
      <c r="G750" s="14">
        <f t="shared" si="12"/>
        <v>96</v>
      </c>
    </row>
    <row r="751" spans="1:7">
      <c r="A751" s="2">
        <v>3301287</v>
      </c>
      <c r="B751" s="3" t="s">
        <v>2228</v>
      </c>
      <c r="C751" s="1" t="s">
        <v>2229</v>
      </c>
      <c r="D751" s="4" t="s">
        <v>31</v>
      </c>
      <c r="E751" s="4" t="s">
        <v>2837</v>
      </c>
      <c r="F751" s="13">
        <v>86</v>
      </c>
      <c r="G751" s="14">
        <f t="shared" si="12"/>
        <v>103.2</v>
      </c>
    </row>
    <row r="752" spans="1:7">
      <c r="A752" s="2">
        <v>3301288</v>
      </c>
      <c r="B752" s="3" t="s">
        <v>2230</v>
      </c>
      <c r="C752" s="1" t="s">
        <v>2231</v>
      </c>
      <c r="D752" s="4" t="s">
        <v>32</v>
      </c>
      <c r="E752" s="4" t="s">
        <v>2837</v>
      </c>
      <c r="F752" s="13">
        <v>93</v>
      </c>
      <c r="G752" s="14">
        <f t="shared" si="12"/>
        <v>111.6</v>
      </c>
    </row>
    <row r="753" spans="1:7">
      <c r="A753" s="2">
        <v>3301290</v>
      </c>
      <c r="B753" s="3" t="s">
        <v>2232</v>
      </c>
      <c r="C753" s="1" t="s">
        <v>2233</v>
      </c>
      <c r="D753" s="4" t="s">
        <v>33</v>
      </c>
      <c r="E753" s="4" t="s">
        <v>2837</v>
      </c>
      <c r="F753" s="13">
        <v>114</v>
      </c>
      <c r="G753" s="14">
        <f t="shared" si="12"/>
        <v>136.79999999999998</v>
      </c>
    </row>
    <row r="754" spans="1:7">
      <c r="A754" s="2">
        <v>3301291</v>
      </c>
      <c r="B754" s="3" t="s">
        <v>2234</v>
      </c>
      <c r="C754" s="1" t="s">
        <v>2235</v>
      </c>
      <c r="D754" s="4" t="s">
        <v>34</v>
      </c>
      <c r="E754" s="4" t="s">
        <v>2837</v>
      </c>
      <c r="F754" s="13">
        <v>131</v>
      </c>
      <c r="G754" s="14">
        <f t="shared" si="12"/>
        <v>157.19999999999999</v>
      </c>
    </row>
    <row r="755" spans="1:7">
      <c r="A755" s="2">
        <v>3301331</v>
      </c>
      <c r="B755" s="3" t="s">
        <v>2236</v>
      </c>
      <c r="C755" s="1" t="s">
        <v>2237</v>
      </c>
      <c r="D755" s="4" t="s">
        <v>2238</v>
      </c>
      <c r="E755" s="4" t="s">
        <v>2837</v>
      </c>
      <c r="F755" s="13">
        <v>707</v>
      </c>
      <c r="G755" s="14">
        <f t="shared" si="12"/>
        <v>848.4</v>
      </c>
    </row>
    <row r="756" spans="1:7">
      <c r="A756" s="2">
        <v>3301335</v>
      </c>
      <c r="B756" s="3" t="s">
        <v>2239</v>
      </c>
      <c r="C756" s="1" t="s">
        <v>2240</v>
      </c>
      <c r="D756" s="4" t="s">
        <v>2241</v>
      </c>
      <c r="E756" s="4" t="s">
        <v>2837</v>
      </c>
      <c r="F756" s="13">
        <v>1034</v>
      </c>
      <c r="G756" s="14">
        <f t="shared" si="12"/>
        <v>1240.8</v>
      </c>
    </row>
    <row r="757" spans="1:7">
      <c r="A757" s="2">
        <v>3301337</v>
      </c>
      <c r="B757" s="3" t="s">
        <v>2242</v>
      </c>
      <c r="C757" s="1" t="s">
        <v>2243</v>
      </c>
      <c r="D757" s="4" t="s">
        <v>2244</v>
      </c>
      <c r="E757" s="4" t="s">
        <v>2837</v>
      </c>
      <c r="F757" s="13">
        <v>1454</v>
      </c>
      <c r="G757" s="14">
        <f t="shared" si="12"/>
        <v>1744.8</v>
      </c>
    </row>
    <row r="758" spans="1:7">
      <c r="A758" s="2">
        <v>3301338</v>
      </c>
      <c r="B758" s="3" t="s">
        <v>2245</v>
      </c>
      <c r="C758" s="1" t="s">
        <v>2246</v>
      </c>
      <c r="D758" s="4" t="s">
        <v>2247</v>
      </c>
      <c r="E758" s="4" t="s">
        <v>2837</v>
      </c>
      <c r="F758" s="13">
        <v>1161</v>
      </c>
      <c r="G758" s="14">
        <f t="shared" si="12"/>
        <v>1393.2</v>
      </c>
    </row>
    <row r="759" spans="1:7">
      <c r="A759" s="2">
        <v>3301340</v>
      </c>
      <c r="B759" s="3" t="s">
        <v>2248</v>
      </c>
      <c r="C759" s="1" t="s">
        <v>2249</v>
      </c>
      <c r="D759" s="4" t="s">
        <v>2250</v>
      </c>
      <c r="E759" s="4" t="s">
        <v>2837</v>
      </c>
      <c r="F759" s="13">
        <v>872</v>
      </c>
      <c r="G759" s="14">
        <f t="shared" si="12"/>
        <v>1046.3999999999999</v>
      </c>
    </row>
    <row r="760" spans="1:7">
      <c r="A760" s="2">
        <v>3301341</v>
      </c>
      <c r="B760" s="3" t="s">
        <v>2251</v>
      </c>
      <c r="C760" s="1" t="s">
        <v>2252</v>
      </c>
      <c r="D760" s="4" t="s">
        <v>2253</v>
      </c>
      <c r="E760" s="4" t="s">
        <v>2837</v>
      </c>
      <c r="F760" s="13">
        <v>1369</v>
      </c>
      <c r="G760" s="14">
        <f t="shared" si="12"/>
        <v>1642.8</v>
      </c>
    </row>
    <row r="761" spans="1:7">
      <c r="A761" s="2">
        <v>3301343</v>
      </c>
      <c r="B761" s="3" t="s">
        <v>2254</v>
      </c>
      <c r="C761" s="1" t="s">
        <v>2255</v>
      </c>
      <c r="D761" s="4" t="s">
        <v>2256</v>
      </c>
      <c r="E761" s="4" t="s">
        <v>2837</v>
      </c>
      <c r="F761" s="13">
        <v>454</v>
      </c>
      <c r="G761" s="14">
        <f t="shared" si="12"/>
        <v>544.79999999999995</v>
      </c>
    </row>
    <row r="762" spans="1:7">
      <c r="A762" s="2">
        <v>3301344</v>
      </c>
      <c r="B762" s="3" t="s">
        <v>2257</v>
      </c>
      <c r="C762" s="1" t="s">
        <v>2258</v>
      </c>
      <c r="D762" s="4" t="s">
        <v>2259</v>
      </c>
      <c r="E762" s="4" t="s">
        <v>2837</v>
      </c>
      <c r="F762" s="13">
        <v>380</v>
      </c>
      <c r="G762" s="14">
        <f t="shared" si="12"/>
        <v>456</v>
      </c>
    </row>
    <row r="763" spans="1:7">
      <c r="A763" s="2">
        <v>3301345</v>
      </c>
      <c r="B763" s="3" t="s">
        <v>2260</v>
      </c>
      <c r="C763" s="1" t="s">
        <v>2261</v>
      </c>
      <c r="D763" s="4" t="s">
        <v>2262</v>
      </c>
      <c r="E763" s="4" t="s">
        <v>2837</v>
      </c>
      <c r="F763" s="13">
        <v>573</v>
      </c>
      <c r="G763" s="14">
        <f t="shared" si="12"/>
        <v>687.6</v>
      </c>
    </row>
    <row r="764" spans="1:7">
      <c r="A764" s="2">
        <v>3301346</v>
      </c>
      <c r="B764" s="3" t="s">
        <v>2263</v>
      </c>
      <c r="C764" s="1" t="s">
        <v>2264</v>
      </c>
      <c r="D764" s="4" t="s">
        <v>2265</v>
      </c>
      <c r="E764" s="4" t="s">
        <v>2837</v>
      </c>
      <c r="F764" s="13">
        <v>679</v>
      </c>
      <c r="G764" s="14">
        <f t="shared" si="12"/>
        <v>814.8</v>
      </c>
    </row>
    <row r="765" spans="1:7">
      <c r="A765" s="2">
        <v>3301347</v>
      </c>
      <c r="B765" s="3" t="s">
        <v>2266</v>
      </c>
      <c r="C765" s="1" t="s">
        <v>2267</v>
      </c>
      <c r="D765" s="4" t="s">
        <v>2268</v>
      </c>
      <c r="E765" s="4" t="s">
        <v>2837</v>
      </c>
      <c r="F765" s="13">
        <v>830</v>
      </c>
      <c r="G765" s="14">
        <f t="shared" si="12"/>
        <v>996</v>
      </c>
    </row>
    <row r="766" spans="1:7">
      <c r="A766" s="2">
        <v>3301351</v>
      </c>
      <c r="B766" s="3" t="s">
        <v>2269</v>
      </c>
      <c r="C766" s="1" t="s">
        <v>2270</v>
      </c>
      <c r="D766" s="4" t="s">
        <v>2271</v>
      </c>
      <c r="E766" s="4" t="s">
        <v>2837</v>
      </c>
      <c r="F766" s="13">
        <v>1288</v>
      </c>
      <c r="G766" s="14">
        <f t="shared" si="12"/>
        <v>1545.6</v>
      </c>
    </row>
    <row r="767" spans="1:7">
      <c r="A767" s="2">
        <v>3301354</v>
      </c>
      <c r="B767" s="3" t="s">
        <v>2272</v>
      </c>
      <c r="C767" s="1" t="s">
        <v>2273</v>
      </c>
      <c r="D767" s="4" t="s">
        <v>2274</v>
      </c>
      <c r="E767" s="4" t="s">
        <v>2837</v>
      </c>
      <c r="F767" s="13">
        <v>1605</v>
      </c>
      <c r="G767" s="14">
        <f t="shared" si="12"/>
        <v>1926</v>
      </c>
    </row>
    <row r="768" spans="1:7">
      <c r="A768" s="2">
        <v>3301368</v>
      </c>
      <c r="B768" s="3" t="s">
        <v>2275</v>
      </c>
      <c r="C768" s="1" t="s">
        <v>2276</v>
      </c>
      <c r="D768" s="4" t="s">
        <v>2277</v>
      </c>
      <c r="E768" s="4" t="s">
        <v>2837</v>
      </c>
      <c r="F768" s="13">
        <v>520</v>
      </c>
      <c r="G768" s="14">
        <f t="shared" si="12"/>
        <v>624</v>
      </c>
    </row>
    <row r="769" spans="1:7">
      <c r="A769" s="2">
        <v>3301369</v>
      </c>
      <c r="B769" s="3" t="s">
        <v>2278</v>
      </c>
      <c r="C769" s="1" t="s">
        <v>2279</v>
      </c>
      <c r="D769" s="4" t="s">
        <v>2280</v>
      </c>
      <c r="E769" s="4" t="s">
        <v>2837</v>
      </c>
      <c r="F769" s="13">
        <v>543</v>
      </c>
      <c r="G769" s="14">
        <f t="shared" si="12"/>
        <v>651.6</v>
      </c>
    </row>
    <row r="770" spans="1:7">
      <c r="A770" s="2">
        <v>3301370</v>
      </c>
      <c r="B770" s="3" t="s">
        <v>2281</v>
      </c>
      <c r="C770" s="1" t="s">
        <v>2282</v>
      </c>
      <c r="D770" s="4" t="s">
        <v>2283</v>
      </c>
      <c r="E770" s="4" t="s">
        <v>2837</v>
      </c>
      <c r="F770" s="13">
        <v>564</v>
      </c>
      <c r="G770" s="14">
        <f t="shared" si="12"/>
        <v>676.8</v>
      </c>
    </row>
    <row r="771" spans="1:7">
      <c r="A771" s="2">
        <v>3301371</v>
      </c>
      <c r="B771" s="3" t="s">
        <v>2284</v>
      </c>
      <c r="C771" s="1" t="s">
        <v>2285</v>
      </c>
      <c r="D771" s="4" t="s">
        <v>2286</v>
      </c>
      <c r="E771" s="4" t="s">
        <v>2837</v>
      </c>
      <c r="F771" s="13">
        <v>585</v>
      </c>
      <c r="G771" s="14">
        <f t="shared" si="12"/>
        <v>702</v>
      </c>
    </row>
    <row r="772" spans="1:7">
      <c r="A772" s="2">
        <v>3301372</v>
      </c>
      <c r="B772" s="3" t="s">
        <v>2287</v>
      </c>
      <c r="C772" s="1" t="s">
        <v>2288</v>
      </c>
      <c r="D772" s="4" t="s">
        <v>2289</v>
      </c>
      <c r="E772" s="4" t="s">
        <v>2837</v>
      </c>
      <c r="F772" s="13">
        <v>613</v>
      </c>
      <c r="G772" s="14">
        <f t="shared" si="12"/>
        <v>735.6</v>
      </c>
    </row>
    <row r="773" spans="1:7">
      <c r="A773" s="2">
        <v>3301373</v>
      </c>
      <c r="B773" s="3" t="s">
        <v>2290</v>
      </c>
      <c r="C773" s="1" t="s">
        <v>2291</v>
      </c>
      <c r="D773" s="4" t="s">
        <v>2292</v>
      </c>
      <c r="E773" s="4" t="s">
        <v>2837</v>
      </c>
      <c r="F773" s="13">
        <v>636</v>
      </c>
      <c r="G773" s="14">
        <f t="shared" si="12"/>
        <v>763.19999999999993</v>
      </c>
    </row>
    <row r="774" spans="1:7">
      <c r="A774" s="2">
        <v>3301374</v>
      </c>
      <c r="B774" s="3" t="s">
        <v>2293</v>
      </c>
      <c r="C774" s="1" t="s">
        <v>2294</v>
      </c>
      <c r="D774" s="4" t="s">
        <v>2295</v>
      </c>
      <c r="E774" s="4" t="s">
        <v>2837</v>
      </c>
      <c r="F774" s="13">
        <v>641</v>
      </c>
      <c r="G774" s="14">
        <f t="shared" si="12"/>
        <v>769.19999999999993</v>
      </c>
    </row>
    <row r="775" spans="1:7">
      <c r="A775" s="2">
        <v>3301375</v>
      </c>
      <c r="B775" s="3" t="s">
        <v>2296</v>
      </c>
      <c r="C775" s="1" t="s">
        <v>2297</v>
      </c>
      <c r="D775" s="4" t="s">
        <v>2298</v>
      </c>
      <c r="E775" s="4" t="s">
        <v>2837</v>
      </c>
      <c r="F775" s="13">
        <v>662</v>
      </c>
      <c r="G775" s="14">
        <f t="shared" si="12"/>
        <v>794.4</v>
      </c>
    </row>
    <row r="776" spans="1:7">
      <c r="A776" s="2">
        <v>3301376</v>
      </c>
      <c r="B776" s="3" t="s">
        <v>2299</v>
      </c>
      <c r="C776" s="1" t="s">
        <v>2300</v>
      </c>
      <c r="D776" s="4" t="s">
        <v>2301</v>
      </c>
      <c r="E776" s="4" t="s">
        <v>2837</v>
      </c>
      <c r="F776" s="13">
        <v>740</v>
      </c>
      <c r="G776" s="14">
        <f t="shared" si="12"/>
        <v>888</v>
      </c>
    </row>
    <row r="777" spans="1:7">
      <c r="A777" s="2">
        <v>3301377</v>
      </c>
      <c r="B777" s="3" t="s">
        <v>2302</v>
      </c>
      <c r="C777" s="1" t="s">
        <v>2303</v>
      </c>
      <c r="D777" s="4" t="s">
        <v>2304</v>
      </c>
      <c r="E777" s="4" t="s">
        <v>2837</v>
      </c>
      <c r="F777" s="13">
        <v>821</v>
      </c>
      <c r="G777" s="14">
        <f t="shared" si="12"/>
        <v>985.19999999999993</v>
      </c>
    </row>
    <row r="778" spans="1:7">
      <c r="A778" s="2">
        <v>3301399</v>
      </c>
      <c r="B778" s="3" t="s">
        <v>2305</v>
      </c>
      <c r="C778" s="1" t="s">
        <v>2306</v>
      </c>
      <c r="D778" s="4" t="s">
        <v>2307</v>
      </c>
      <c r="E778" s="4" t="s">
        <v>2837</v>
      </c>
      <c r="F778" s="13">
        <v>2218</v>
      </c>
      <c r="G778" s="14">
        <f t="shared" si="12"/>
        <v>2661.6</v>
      </c>
    </row>
    <row r="779" spans="1:7">
      <c r="A779" s="2">
        <v>3301400</v>
      </c>
      <c r="B779" s="3" t="s">
        <v>2308</v>
      </c>
      <c r="C779" s="1" t="s">
        <v>2309</v>
      </c>
      <c r="D779" s="4" t="s">
        <v>2310</v>
      </c>
      <c r="E779" s="4" t="s">
        <v>2837</v>
      </c>
      <c r="F779" s="13">
        <v>265</v>
      </c>
      <c r="G779" s="14">
        <f t="shared" si="12"/>
        <v>318</v>
      </c>
    </row>
    <row r="780" spans="1:7">
      <c r="A780" s="2">
        <v>3301401</v>
      </c>
      <c r="B780" s="3" t="s">
        <v>2311</v>
      </c>
      <c r="C780" s="1" t="s">
        <v>2312</v>
      </c>
      <c r="D780" s="4" t="s">
        <v>2313</v>
      </c>
      <c r="E780" s="4" t="s">
        <v>2837</v>
      </c>
      <c r="F780" s="13">
        <v>326</v>
      </c>
      <c r="G780" s="14">
        <f t="shared" si="12"/>
        <v>391.2</v>
      </c>
    </row>
    <row r="781" spans="1:7">
      <c r="A781" s="2">
        <v>3301402</v>
      </c>
      <c r="B781" s="3" t="s">
        <v>2314</v>
      </c>
      <c r="C781" s="1" t="s">
        <v>2315</v>
      </c>
      <c r="D781" s="4" t="s">
        <v>2316</v>
      </c>
      <c r="E781" s="4" t="s">
        <v>2837</v>
      </c>
      <c r="F781" s="13">
        <v>345</v>
      </c>
      <c r="G781" s="14">
        <f t="shared" ref="G781:G844" si="13">F781*1.2</f>
        <v>414</v>
      </c>
    </row>
    <row r="782" spans="1:7">
      <c r="A782" s="2">
        <v>3301403</v>
      </c>
      <c r="B782" s="3" t="s">
        <v>2317</v>
      </c>
      <c r="C782" s="1" t="s">
        <v>2318</v>
      </c>
      <c r="D782" s="4" t="s">
        <v>2319</v>
      </c>
      <c r="E782" s="4" t="s">
        <v>2837</v>
      </c>
      <c r="F782" s="13">
        <v>388</v>
      </c>
      <c r="G782" s="14">
        <f t="shared" si="13"/>
        <v>465.59999999999997</v>
      </c>
    </row>
    <row r="783" spans="1:7">
      <c r="A783" s="2">
        <v>3301404</v>
      </c>
      <c r="B783" s="3" t="s">
        <v>2320</v>
      </c>
      <c r="C783" s="1" t="s">
        <v>2321</v>
      </c>
      <c r="D783" s="4" t="s">
        <v>2322</v>
      </c>
      <c r="E783" s="4" t="s">
        <v>2837</v>
      </c>
      <c r="F783" s="13">
        <v>322</v>
      </c>
      <c r="G783" s="14">
        <f t="shared" si="13"/>
        <v>386.4</v>
      </c>
    </row>
    <row r="784" spans="1:7">
      <c r="A784" s="2">
        <v>3301405</v>
      </c>
      <c r="B784" s="3" t="s">
        <v>2323</v>
      </c>
      <c r="C784" s="1" t="s">
        <v>2324</v>
      </c>
      <c r="D784" s="4" t="s">
        <v>2325</v>
      </c>
      <c r="E784" s="4" t="s">
        <v>2837</v>
      </c>
      <c r="F784" s="13">
        <v>397</v>
      </c>
      <c r="G784" s="14">
        <f t="shared" si="13"/>
        <v>476.4</v>
      </c>
    </row>
    <row r="785" spans="1:7">
      <c r="A785" s="2">
        <v>3301406</v>
      </c>
      <c r="B785" s="3" t="s">
        <v>2326</v>
      </c>
      <c r="C785" s="1" t="s">
        <v>2327</v>
      </c>
      <c r="D785" s="4" t="s">
        <v>2328</v>
      </c>
      <c r="E785" s="4" t="s">
        <v>2837</v>
      </c>
      <c r="F785" s="13">
        <v>299</v>
      </c>
      <c r="G785" s="14">
        <f t="shared" si="13"/>
        <v>358.8</v>
      </c>
    </row>
    <row r="786" spans="1:7">
      <c r="A786" s="2">
        <v>3301407</v>
      </c>
      <c r="B786" s="3" t="s">
        <v>2329</v>
      </c>
      <c r="C786" s="1" t="s">
        <v>2330</v>
      </c>
      <c r="D786" s="4" t="s">
        <v>2331</v>
      </c>
      <c r="E786" s="4" t="s">
        <v>2837</v>
      </c>
      <c r="F786" s="13">
        <v>365</v>
      </c>
      <c r="G786" s="14">
        <f t="shared" si="13"/>
        <v>438</v>
      </c>
    </row>
    <row r="787" spans="1:7">
      <c r="A787" s="2">
        <v>3301408</v>
      </c>
      <c r="B787" s="3" t="s">
        <v>2332</v>
      </c>
      <c r="C787" s="1" t="s">
        <v>2333</v>
      </c>
      <c r="D787" s="4" t="s">
        <v>2334</v>
      </c>
      <c r="E787" s="4" t="s">
        <v>2837</v>
      </c>
      <c r="F787" s="13">
        <v>1274</v>
      </c>
      <c r="G787" s="14">
        <f t="shared" si="13"/>
        <v>1528.8</v>
      </c>
    </row>
    <row r="788" spans="1:7">
      <c r="A788" s="2">
        <v>3301409</v>
      </c>
      <c r="B788" s="3" t="s">
        <v>2335</v>
      </c>
      <c r="C788" s="1" t="s">
        <v>2336</v>
      </c>
      <c r="D788" s="4" t="s">
        <v>2337</v>
      </c>
      <c r="E788" s="4" t="s">
        <v>2837</v>
      </c>
      <c r="F788" s="13">
        <v>1486</v>
      </c>
      <c r="G788" s="14">
        <f t="shared" si="13"/>
        <v>1783.2</v>
      </c>
    </row>
    <row r="789" spans="1:7">
      <c r="A789" s="2">
        <v>3301410</v>
      </c>
      <c r="B789" s="3" t="s">
        <v>2338</v>
      </c>
      <c r="C789" s="1" t="s">
        <v>2339</v>
      </c>
      <c r="D789" s="4" t="s">
        <v>2340</v>
      </c>
      <c r="E789" s="4" t="s">
        <v>2837</v>
      </c>
      <c r="F789" s="13">
        <v>1420</v>
      </c>
      <c r="G789" s="14">
        <f t="shared" si="13"/>
        <v>1704</v>
      </c>
    </row>
    <row r="790" spans="1:7">
      <c r="A790" s="2">
        <v>3301411</v>
      </c>
      <c r="B790" s="3" t="s">
        <v>2341</v>
      </c>
      <c r="C790" s="1" t="s">
        <v>2342</v>
      </c>
      <c r="D790" s="4" t="s">
        <v>2343</v>
      </c>
      <c r="E790" s="4" t="s">
        <v>2837</v>
      </c>
      <c r="F790" s="13">
        <v>1411</v>
      </c>
      <c r="G790" s="14">
        <f t="shared" si="13"/>
        <v>1693.2</v>
      </c>
    </row>
    <row r="791" spans="1:7">
      <c r="A791" s="2">
        <v>3301412</v>
      </c>
      <c r="B791" s="3" t="s">
        <v>2344</v>
      </c>
      <c r="C791" s="1" t="s">
        <v>2345</v>
      </c>
      <c r="D791" s="4" t="s">
        <v>2346</v>
      </c>
      <c r="E791" s="4" t="s">
        <v>2837</v>
      </c>
      <c r="F791" s="13">
        <v>1473</v>
      </c>
      <c r="G791" s="14">
        <f t="shared" si="13"/>
        <v>1767.6</v>
      </c>
    </row>
    <row r="792" spans="1:7">
      <c r="A792" s="2">
        <v>3301413</v>
      </c>
      <c r="B792" s="3" t="s">
        <v>2347</v>
      </c>
      <c r="C792" s="1" t="s">
        <v>2348</v>
      </c>
      <c r="D792" s="4" t="s">
        <v>2349</v>
      </c>
      <c r="E792" s="4" t="s">
        <v>2837</v>
      </c>
      <c r="F792" s="13">
        <v>1603</v>
      </c>
      <c r="G792" s="14">
        <f t="shared" si="13"/>
        <v>1923.6</v>
      </c>
    </row>
    <row r="793" spans="1:7">
      <c r="A793" s="2">
        <v>3301414</v>
      </c>
      <c r="B793" s="3" t="s">
        <v>2350</v>
      </c>
      <c r="C793" s="1" t="s">
        <v>2351</v>
      </c>
      <c r="D793" s="4" t="s">
        <v>2352</v>
      </c>
      <c r="E793" s="4" t="s">
        <v>2837</v>
      </c>
      <c r="F793" s="13">
        <v>4525</v>
      </c>
      <c r="G793" s="14">
        <f t="shared" si="13"/>
        <v>5430</v>
      </c>
    </row>
    <row r="794" spans="1:7">
      <c r="A794" s="2">
        <v>3301415</v>
      </c>
      <c r="B794" s="3" t="s">
        <v>2353</v>
      </c>
      <c r="C794" s="1" t="s">
        <v>2354</v>
      </c>
      <c r="D794" s="4" t="s">
        <v>48</v>
      </c>
      <c r="E794" s="4" t="s">
        <v>2837</v>
      </c>
      <c r="F794" s="13">
        <v>1091</v>
      </c>
      <c r="G794" s="14">
        <f t="shared" si="13"/>
        <v>1309.2</v>
      </c>
    </row>
    <row r="795" spans="1:7">
      <c r="A795" s="2">
        <v>3301416</v>
      </c>
      <c r="B795" s="3" t="s">
        <v>2355</v>
      </c>
      <c r="C795" s="1" t="s">
        <v>2356</v>
      </c>
      <c r="D795" s="4" t="s">
        <v>48</v>
      </c>
      <c r="E795" s="4" t="s">
        <v>2837</v>
      </c>
      <c r="F795" s="13">
        <v>993</v>
      </c>
      <c r="G795" s="14">
        <f t="shared" si="13"/>
        <v>1191.5999999999999</v>
      </c>
    </row>
    <row r="796" spans="1:7">
      <c r="A796" s="2">
        <v>3301417</v>
      </c>
      <c r="B796" s="3" t="s">
        <v>2357</v>
      </c>
      <c r="C796" s="1" t="s">
        <v>2358</v>
      </c>
      <c r="D796" s="4" t="s">
        <v>2359</v>
      </c>
      <c r="E796" s="4" t="s">
        <v>2837</v>
      </c>
      <c r="F796" s="13">
        <v>1218</v>
      </c>
      <c r="G796" s="14">
        <f t="shared" si="13"/>
        <v>1461.6</v>
      </c>
    </row>
    <row r="797" spans="1:7">
      <c r="A797" s="2">
        <v>3301418</v>
      </c>
      <c r="B797" s="3" t="s">
        <v>2360</v>
      </c>
      <c r="C797" s="1" t="s">
        <v>2361</v>
      </c>
      <c r="D797" s="4" t="s">
        <v>2362</v>
      </c>
      <c r="E797" s="4" t="s">
        <v>2837</v>
      </c>
      <c r="F797" s="13">
        <v>2348</v>
      </c>
      <c r="G797" s="14">
        <f t="shared" si="13"/>
        <v>2817.6</v>
      </c>
    </row>
    <row r="798" spans="1:7">
      <c r="A798" s="2">
        <v>3301419</v>
      </c>
      <c r="B798" s="3" t="s">
        <v>2363</v>
      </c>
      <c r="C798" s="1" t="s">
        <v>2364</v>
      </c>
      <c r="D798" s="4" t="s">
        <v>2365</v>
      </c>
      <c r="E798" s="4" t="s">
        <v>2837</v>
      </c>
      <c r="F798" s="13">
        <v>318</v>
      </c>
      <c r="G798" s="14">
        <f t="shared" si="13"/>
        <v>381.59999999999997</v>
      </c>
    </row>
    <row r="799" spans="1:7">
      <c r="A799" s="2">
        <v>3301420</v>
      </c>
      <c r="B799" s="3" t="s">
        <v>2366</v>
      </c>
      <c r="C799" s="1" t="s">
        <v>2367</v>
      </c>
      <c r="D799" s="4" t="s">
        <v>2368</v>
      </c>
      <c r="E799" s="4" t="s">
        <v>2837</v>
      </c>
      <c r="F799" s="13">
        <v>216</v>
      </c>
      <c r="G799" s="14">
        <f t="shared" si="13"/>
        <v>259.2</v>
      </c>
    </row>
    <row r="800" spans="1:7">
      <c r="A800" s="2">
        <v>3301421</v>
      </c>
      <c r="B800" s="3" t="s">
        <v>2369</v>
      </c>
      <c r="C800" s="1" t="s">
        <v>2370</v>
      </c>
      <c r="D800" s="4" t="s">
        <v>2371</v>
      </c>
      <c r="E800" s="4" t="s">
        <v>2837</v>
      </c>
      <c r="F800" s="13">
        <v>346</v>
      </c>
      <c r="G800" s="14">
        <f t="shared" si="13"/>
        <v>415.2</v>
      </c>
    </row>
    <row r="801" spans="1:7">
      <c r="A801" s="2">
        <v>3301422</v>
      </c>
      <c r="B801" s="3" t="s">
        <v>2372</v>
      </c>
      <c r="C801" s="1" t="s">
        <v>2373</v>
      </c>
      <c r="D801" s="4" t="s">
        <v>2374</v>
      </c>
      <c r="E801" s="4" t="s">
        <v>2837</v>
      </c>
      <c r="F801" s="13">
        <v>664</v>
      </c>
      <c r="G801" s="14">
        <f t="shared" si="13"/>
        <v>796.8</v>
      </c>
    </row>
    <row r="802" spans="1:7">
      <c r="A802" s="2">
        <v>3301423</v>
      </c>
      <c r="B802" s="3" t="s">
        <v>2375</v>
      </c>
      <c r="C802" s="1" t="s">
        <v>2376</v>
      </c>
      <c r="D802" s="4" t="s">
        <v>2377</v>
      </c>
      <c r="E802" s="4" t="s">
        <v>2837</v>
      </c>
      <c r="F802" s="13">
        <v>1320</v>
      </c>
      <c r="G802" s="14">
        <f t="shared" si="13"/>
        <v>1584</v>
      </c>
    </row>
    <row r="803" spans="1:7">
      <c r="A803" s="2">
        <v>3301424</v>
      </c>
      <c r="B803" s="3" t="s">
        <v>2378</v>
      </c>
      <c r="C803" s="1" t="s">
        <v>2379</v>
      </c>
      <c r="D803" s="4" t="s">
        <v>2380</v>
      </c>
      <c r="E803" s="4" t="s">
        <v>2837</v>
      </c>
      <c r="F803" s="13">
        <v>896</v>
      </c>
      <c r="G803" s="14">
        <f t="shared" si="13"/>
        <v>1075.2</v>
      </c>
    </row>
    <row r="804" spans="1:7">
      <c r="A804" s="2">
        <v>3301425</v>
      </c>
      <c r="B804" s="3" t="s">
        <v>2381</v>
      </c>
      <c r="C804" s="1" t="s">
        <v>2382</v>
      </c>
      <c r="D804" s="4" t="s">
        <v>2383</v>
      </c>
      <c r="E804" s="4" t="s">
        <v>2837</v>
      </c>
      <c r="F804" s="13">
        <v>1452</v>
      </c>
      <c r="G804" s="14">
        <f t="shared" si="13"/>
        <v>1742.3999999999999</v>
      </c>
    </row>
    <row r="805" spans="1:7">
      <c r="A805" s="2">
        <v>3301426</v>
      </c>
      <c r="B805" s="3" t="s">
        <v>2384</v>
      </c>
      <c r="C805" s="1" t="s">
        <v>2385</v>
      </c>
      <c r="D805" s="4" t="s">
        <v>2386</v>
      </c>
      <c r="E805" s="4" t="s">
        <v>2837</v>
      </c>
      <c r="F805" s="13">
        <v>414</v>
      </c>
      <c r="G805" s="14">
        <f t="shared" si="13"/>
        <v>496.79999999999995</v>
      </c>
    </row>
    <row r="806" spans="1:7">
      <c r="A806" s="2">
        <v>3301427</v>
      </c>
      <c r="B806" s="3" t="s">
        <v>2387</v>
      </c>
      <c r="C806" s="1" t="s">
        <v>2388</v>
      </c>
      <c r="D806" s="4" t="s">
        <v>2389</v>
      </c>
      <c r="E806" s="4" t="s">
        <v>2837</v>
      </c>
      <c r="F806" s="13">
        <v>375</v>
      </c>
      <c r="G806" s="14">
        <f t="shared" si="13"/>
        <v>450</v>
      </c>
    </row>
    <row r="807" spans="1:7">
      <c r="A807" s="2">
        <v>3301428</v>
      </c>
      <c r="B807" s="3" t="s">
        <v>2390</v>
      </c>
      <c r="C807" s="1" t="s">
        <v>2391</v>
      </c>
      <c r="D807" s="4" t="s">
        <v>2392</v>
      </c>
      <c r="E807" s="4" t="s">
        <v>2837</v>
      </c>
      <c r="F807" s="13">
        <v>588</v>
      </c>
      <c r="G807" s="14">
        <f t="shared" si="13"/>
        <v>705.6</v>
      </c>
    </row>
    <row r="808" spans="1:7">
      <c r="A808" s="2">
        <v>3301429</v>
      </c>
      <c r="B808" s="3" t="s">
        <v>2393</v>
      </c>
      <c r="C808" s="1" t="s">
        <v>2394</v>
      </c>
      <c r="D808" s="4" t="s">
        <v>2395</v>
      </c>
      <c r="E808" s="4" t="s">
        <v>2837</v>
      </c>
      <c r="F808" s="13">
        <v>671</v>
      </c>
      <c r="G808" s="14">
        <f t="shared" si="13"/>
        <v>805.19999999999993</v>
      </c>
    </row>
    <row r="809" spans="1:7">
      <c r="A809" s="2">
        <v>3301430</v>
      </c>
      <c r="B809" s="3" t="s">
        <v>2396</v>
      </c>
      <c r="C809" s="1" t="s">
        <v>2397</v>
      </c>
      <c r="D809" s="4" t="s">
        <v>39</v>
      </c>
      <c r="E809" s="4" t="s">
        <v>2837</v>
      </c>
      <c r="F809" s="13">
        <v>2968</v>
      </c>
      <c r="G809" s="14">
        <f t="shared" si="13"/>
        <v>3561.6</v>
      </c>
    </row>
    <row r="810" spans="1:7">
      <c r="A810" s="2">
        <v>3301431</v>
      </c>
      <c r="B810" s="3" t="s">
        <v>2398</v>
      </c>
      <c r="C810" s="1" t="s">
        <v>2399</v>
      </c>
      <c r="D810" s="4" t="s">
        <v>2400</v>
      </c>
      <c r="E810" s="4" t="s">
        <v>2837</v>
      </c>
      <c r="F810" s="13">
        <v>499</v>
      </c>
      <c r="G810" s="14">
        <f t="shared" si="13"/>
        <v>598.79999999999995</v>
      </c>
    </row>
    <row r="811" spans="1:7">
      <c r="A811" s="2">
        <v>3301432</v>
      </c>
      <c r="B811" s="3" t="s">
        <v>2401</v>
      </c>
      <c r="C811" s="1" t="s">
        <v>2402</v>
      </c>
      <c r="D811" s="4" t="s">
        <v>2403</v>
      </c>
      <c r="E811" s="4" t="s">
        <v>2837</v>
      </c>
      <c r="F811" s="13">
        <v>426</v>
      </c>
      <c r="G811" s="14">
        <f t="shared" si="13"/>
        <v>511.2</v>
      </c>
    </row>
    <row r="812" spans="1:7">
      <c r="A812" s="2">
        <v>3301433</v>
      </c>
      <c r="B812" s="3" t="s">
        <v>2404</v>
      </c>
      <c r="C812" s="1" t="s">
        <v>2405</v>
      </c>
      <c r="D812" s="4" t="s">
        <v>2406</v>
      </c>
      <c r="E812" s="4" t="s">
        <v>2837</v>
      </c>
      <c r="F812" s="13">
        <v>600</v>
      </c>
      <c r="G812" s="14">
        <f t="shared" si="13"/>
        <v>720</v>
      </c>
    </row>
    <row r="813" spans="1:7">
      <c r="A813" s="2">
        <v>3301436</v>
      </c>
      <c r="B813" s="3" t="s">
        <v>2407</v>
      </c>
      <c r="C813" s="1" t="s">
        <v>2408</v>
      </c>
      <c r="D813" s="4" t="s">
        <v>2409</v>
      </c>
      <c r="E813" s="4" t="s">
        <v>2837</v>
      </c>
      <c r="F813" s="13">
        <v>1025</v>
      </c>
      <c r="G813" s="14">
        <f t="shared" si="13"/>
        <v>1230</v>
      </c>
    </row>
    <row r="814" spans="1:7">
      <c r="A814" s="2">
        <v>3301453</v>
      </c>
      <c r="B814" s="3" t="s">
        <v>2410</v>
      </c>
      <c r="C814" s="1" t="s">
        <v>2411</v>
      </c>
      <c r="D814" s="4" t="s">
        <v>2412</v>
      </c>
      <c r="E814" s="4" t="s">
        <v>2837</v>
      </c>
      <c r="F814" s="13">
        <v>1346</v>
      </c>
      <c r="G814" s="14">
        <f t="shared" si="13"/>
        <v>1615.2</v>
      </c>
    </row>
    <row r="815" spans="1:7">
      <c r="A815" s="2">
        <v>3301464</v>
      </c>
      <c r="B815" s="3" t="s">
        <v>2413</v>
      </c>
      <c r="C815" s="1" t="s">
        <v>2414</v>
      </c>
      <c r="D815" s="4" t="s">
        <v>2415</v>
      </c>
      <c r="E815" s="4" t="s">
        <v>2837</v>
      </c>
      <c r="F815" s="13">
        <v>1925</v>
      </c>
      <c r="G815" s="14">
        <f t="shared" si="13"/>
        <v>2310</v>
      </c>
    </row>
    <row r="816" spans="1:7">
      <c r="A816" s="2">
        <v>3301465</v>
      </c>
      <c r="B816" s="3" t="s">
        <v>2416</v>
      </c>
      <c r="C816" s="1" t="s">
        <v>2417</v>
      </c>
      <c r="D816" s="4" t="s">
        <v>2418</v>
      </c>
      <c r="E816" s="4" t="s">
        <v>2837</v>
      </c>
      <c r="F816" s="13">
        <v>1541</v>
      </c>
      <c r="G816" s="14">
        <f t="shared" si="13"/>
        <v>1849.1999999999998</v>
      </c>
    </row>
    <row r="817" spans="1:7">
      <c r="A817" s="2">
        <v>3301466</v>
      </c>
      <c r="B817" s="3" t="s">
        <v>2419</v>
      </c>
      <c r="C817" s="1" t="s">
        <v>2420</v>
      </c>
      <c r="D817" s="4" t="s">
        <v>2421</v>
      </c>
      <c r="E817" s="4" t="s">
        <v>2837</v>
      </c>
      <c r="F817" s="13">
        <v>921</v>
      </c>
      <c r="G817" s="14">
        <f t="shared" si="13"/>
        <v>1105.2</v>
      </c>
    </row>
    <row r="818" spans="1:7">
      <c r="A818" s="2">
        <v>3301467</v>
      </c>
      <c r="B818" s="3" t="s">
        <v>2422</v>
      </c>
      <c r="C818" s="1" t="s">
        <v>2423</v>
      </c>
      <c r="D818" s="4" t="s">
        <v>2424</v>
      </c>
      <c r="E818" s="4" t="s">
        <v>2837</v>
      </c>
      <c r="F818" s="13">
        <v>1261</v>
      </c>
      <c r="G818" s="14">
        <f t="shared" si="13"/>
        <v>1513.2</v>
      </c>
    </row>
    <row r="819" spans="1:7">
      <c r="A819" s="2">
        <v>3301539</v>
      </c>
      <c r="B819" s="3" t="s">
        <v>2425</v>
      </c>
      <c r="C819" s="1" t="s">
        <v>2426</v>
      </c>
      <c r="D819" s="4" t="s">
        <v>2427</v>
      </c>
      <c r="E819" s="4" t="s">
        <v>2837</v>
      </c>
      <c r="F819" s="13">
        <v>1583</v>
      </c>
      <c r="G819" s="14">
        <f t="shared" si="13"/>
        <v>1899.6</v>
      </c>
    </row>
    <row r="820" spans="1:7">
      <c r="A820" s="2">
        <v>3301540</v>
      </c>
      <c r="B820" s="3" t="s">
        <v>2428</v>
      </c>
      <c r="C820" s="1" t="s">
        <v>2429</v>
      </c>
      <c r="D820" s="4" t="s">
        <v>2430</v>
      </c>
      <c r="E820" s="4" t="s">
        <v>2837</v>
      </c>
      <c r="F820" s="13">
        <v>1770</v>
      </c>
      <c r="G820" s="14">
        <f t="shared" si="13"/>
        <v>2124</v>
      </c>
    </row>
    <row r="821" spans="1:7">
      <c r="A821" s="2">
        <v>3301541</v>
      </c>
      <c r="B821" s="3" t="s">
        <v>2431</v>
      </c>
      <c r="C821" s="1" t="s">
        <v>2432</v>
      </c>
      <c r="D821" s="4" t="s">
        <v>2433</v>
      </c>
      <c r="E821" s="4" t="s">
        <v>2837</v>
      </c>
      <c r="F821" s="13">
        <v>1033</v>
      </c>
      <c r="G821" s="14">
        <f t="shared" si="13"/>
        <v>1239.5999999999999</v>
      </c>
    </row>
    <row r="822" spans="1:7">
      <c r="A822" s="2">
        <v>3301544</v>
      </c>
      <c r="B822" s="3" t="s">
        <v>2434</v>
      </c>
      <c r="C822" s="1" t="s">
        <v>2435</v>
      </c>
      <c r="D822" s="4" t="s">
        <v>2436</v>
      </c>
      <c r="E822" s="4" t="s">
        <v>2837</v>
      </c>
      <c r="F822" s="13">
        <v>2579</v>
      </c>
      <c r="G822" s="14">
        <f t="shared" si="13"/>
        <v>3094.7999999999997</v>
      </c>
    </row>
    <row r="823" spans="1:7">
      <c r="A823" s="2">
        <v>3301546</v>
      </c>
      <c r="B823" s="3" t="s">
        <v>2437</v>
      </c>
      <c r="C823" s="1" t="s">
        <v>2438</v>
      </c>
      <c r="D823" s="4" t="s">
        <v>2439</v>
      </c>
      <c r="E823" s="4" t="s">
        <v>2837</v>
      </c>
      <c r="F823" s="13">
        <v>819</v>
      </c>
      <c r="G823" s="14">
        <f t="shared" si="13"/>
        <v>982.8</v>
      </c>
    </row>
    <row r="824" spans="1:7">
      <c r="A824" s="2">
        <v>3301547</v>
      </c>
      <c r="B824" s="3" t="s">
        <v>2440</v>
      </c>
      <c r="C824" s="1" t="s">
        <v>2441</v>
      </c>
      <c r="D824" s="4" t="s">
        <v>2442</v>
      </c>
      <c r="E824" s="4" t="s">
        <v>2837</v>
      </c>
      <c r="F824" s="13">
        <v>1528</v>
      </c>
      <c r="G824" s="14">
        <f t="shared" si="13"/>
        <v>1833.6</v>
      </c>
    </row>
    <row r="825" spans="1:7">
      <c r="A825" s="2">
        <v>3301548</v>
      </c>
      <c r="B825" s="3" t="s">
        <v>2443</v>
      </c>
      <c r="C825" s="1" t="s">
        <v>2444</v>
      </c>
      <c r="D825" s="4" t="s">
        <v>2445</v>
      </c>
      <c r="E825" s="4" t="s">
        <v>2837</v>
      </c>
      <c r="F825" s="13">
        <v>1031</v>
      </c>
      <c r="G825" s="14">
        <f t="shared" si="13"/>
        <v>1237.2</v>
      </c>
    </row>
    <row r="826" spans="1:7">
      <c r="A826" s="2">
        <v>3301549</v>
      </c>
      <c r="B826" s="3" t="s">
        <v>2446</v>
      </c>
      <c r="C826" s="1" t="s">
        <v>2447</v>
      </c>
      <c r="D826" s="4" t="s">
        <v>2448</v>
      </c>
      <c r="E826" s="4" t="s">
        <v>2837</v>
      </c>
      <c r="F826" s="13">
        <v>515</v>
      </c>
      <c r="G826" s="14">
        <f t="shared" si="13"/>
        <v>618</v>
      </c>
    </row>
    <row r="827" spans="1:7">
      <c r="A827" s="2">
        <v>3301552</v>
      </c>
      <c r="B827" s="3" t="s">
        <v>2449</v>
      </c>
      <c r="C827" s="1" t="s">
        <v>2450</v>
      </c>
      <c r="D827" s="4" t="s">
        <v>2451</v>
      </c>
      <c r="E827" s="4" t="s">
        <v>2837</v>
      </c>
      <c r="F827" s="13">
        <v>641</v>
      </c>
      <c r="G827" s="14">
        <f t="shared" si="13"/>
        <v>769.19999999999993</v>
      </c>
    </row>
    <row r="828" spans="1:7">
      <c r="A828" s="2">
        <v>3301554</v>
      </c>
      <c r="B828" s="3" t="s">
        <v>2452</v>
      </c>
      <c r="C828" s="1" t="s">
        <v>2453</v>
      </c>
      <c r="D828" s="4" t="s">
        <v>2454</v>
      </c>
      <c r="E828" s="4" t="s">
        <v>2837</v>
      </c>
      <c r="F828" s="13">
        <v>7508</v>
      </c>
      <c r="G828" s="14">
        <f t="shared" si="13"/>
        <v>9009.6</v>
      </c>
    </row>
    <row r="829" spans="1:7">
      <c r="A829" s="2">
        <v>3301555</v>
      </c>
      <c r="B829" s="3" t="s">
        <v>2455</v>
      </c>
      <c r="C829" s="1" t="s">
        <v>2456</v>
      </c>
      <c r="D829" s="4" t="s">
        <v>2457</v>
      </c>
      <c r="E829" s="4" t="s">
        <v>2837</v>
      </c>
      <c r="F829" s="13">
        <v>5034</v>
      </c>
      <c r="G829" s="14">
        <f t="shared" si="13"/>
        <v>6040.8</v>
      </c>
    </row>
    <row r="830" spans="1:7">
      <c r="A830" s="2">
        <v>3301558</v>
      </c>
      <c r="B830" s="3" t="s">
        <v>2458</v>
      </c>
      <c r="C830" s="1" t="s">
        <v>2459</v>
      </c>
      <c r="D830" s="4" t="s">
        <v>2460</v>
      </c>
      <c r="E830" s="4" t="s">
        <v>2837</v>
      </c>
      <c r="F830" s="13">
        <v>5013</v>
      </c>
      <c r="G830" s="14">
        <f t="shared" si="13"/>
        <v>6015.5999999999995</v>
      </c>
    </row>
    <row r="831" spans="1:7">
      <c r="A831" s="2">
        <v>3301563</v>
      </c>
      <c r="B831" s="3" t="s">
        <v>2461</v>
      </c>
      <c r="C831" s="1" t="s">
        <v>2462</v>
      </c>
      <c r="D831" s="4" t="s">
        <v>2463</v>
      </c>
      <c r="E831" s="4" t="s">
        <v>2837</v>
      </c>
      <c r="F831" s="13">
        <v>10245</v>
      </c>
      <c r="G831" s="14">
        <f t="shared" si="13"/>
        <v>12294</v>
      </c>
    </row>
    <row r="832" spans="1:7">
      <c r="A832" s="2">
        <v>3301566</v>
      </c>
      <c r="B832" s="3" t="s">
        <v>2464</v>
      </c>
      <c r="C832" s="1" t="s">
        <v>2465</v>
      </c>
      <c r="D832" s="4" t="s">
        <v>2466</v>
      </c>
      <c r="E832" s="4" t="s">
        <v>2837</v>
      </c>
      <c r="F832" s="13">
        <v>862</v>
      </c>
      <c r="G832" s="14">
        <f t="shared" si="13"/>
        <v>1034.3999999999999</v>
      </c>
    </row>
    <row r="833" spans="1:7">
      <c r="A833" s="2">
        <v>3301568</v>
      </c>
      <c r="B833" s="3" t="s">
        <v>2467</v>
      </c>
      <c r="C833" s="1" t="s">
        <v>2468</v>
      </c>
      <c r="D833" s="4" t="s">
        <v>2469</v>
      </c>
      <c r="E833" s="4" t="s">
        <v>2837</v>
      </c>
      <c r="F833" s="13">
        <v>2870</v>
      </c>
      <c r="G833" s="14">
        <f t="shared" si="13"/>
        <v>3444</v>
      </c>
    </row>
    <row r="834" spans="1:7">
      <c r="A834" s="2">
        <v>3301569</v>
      </c>
      <c r="B834" s="3" t="s">
        <v>2470</v>
      </c>
      <c r="C834" s="1" t="s">
        <v>2471</v>
      </c>
      <c r="D834" s="4" t="s">
        <v>2472</v>
      </c>
      <c r="E834" s="4" t="s">
        <v>2837</v>
      </c>
      <c r="F834" s="13">
        <v>1174</v>
      </c>
      <c r="G834" s="14">
        <f t="shared" si="13"/>
        <v>1408.8</v>
      </c>
    </row>
    <row r="835" spans="1:7">
      <c r="A835" s="2">
        <v>3301570</v>
      </c>
      <c r="B835" s="3" t="s">
        <v>2473</v>
      </c>
      <c r="C835" s="1" t="s">
        <v>2474</v>
      </c>
      <c r="D835" s="4" t="s">
        <v>2475</v>
      </c>
      <c r="E835" s="4" t="s">
        <v>2837</v>
      </c>
      <c r="F835" s="13">
        <v>1702</v>
      </c>
      <c r="G835" s="14">
        <f t="shared" si="13"/>
        <v>2042.3999999999999</v>
      </c>
    </row>
    <row r="836" spans="1:7">
      <c r="A836" s="2">
        <v>3301572</v>
      </c>
      <c r="B836" s="3" t="s">
        <v>2476</v>
      </c>
      <c r="C836" s="1" t="s">
        <v>2477</v>
      </c>
      <c r="D836" s="4" t="s">
        <v>2478</v>
      </c>
      <c r="E836" s="4" t="s">
        <v>2837</v>
      </c>
      <c r="F836" s="13">
        <v>4338</v>
      </c>
      <c r="G836" s="14">
        <f t="shared" si="13"/>
        <v>5205.5999999999995</v>
      </c>
    </row>
    <row r="837" spans="1:7">
      <c r="A837" s="2">
        <v>3301573</v>
      </c>
      <c r="B837" s="3" t="s">
        <v>2479</v>
      </c>
      <c r="C837" s="1" t="s">
        <v>2480</v>
      </c>
      <c r="D837" s="4" t="s">
        <v>2481</v>
      </c>
      <c r="E837" s="4" t="s">
        <v>2837</v>
      </c>
      <c r="F837" s="13">
        <v>5452</v>
      </c>
      <c r="G837" s="14">
        <f t="shared" si="13"/>
        <v>6542.4</v>
      </c>
    </row>
    <row r="838" spans="1:7">
      <c r="A838" s="2">
        <v>3301574</v>
      </c>
      <c r="B838" s="3" t="s">
        <v>2482</v>
      </c>
      <c r="C838" s="1" t="s">
        <v>2483</v>
      </c>
      <c r="D838" s="4" t="s">
        <v>2484</v>
      </c>
      <c r="E838" s="4" t="s">
        <v>2837</v>
      </c>
      <c r="F838" s="13">
        <v>5677</v>
      </c>
      <c r="G838" s="14">
        <f t="shared" si="13"/>
        <v>6812.4</v>
      </c>
    </row>
    <row r="839" spans="1:7">
      <c r="A839" s="2">
        <v>3301575</v>
      </c>
      <c r="B839" s="3" t="s">
        <v>2485</v>
      </c>
      <c r="C839" s="1" t="s">
        <v>2486</v>
      </c>
      <c r="D839" s="4" t="s">
        <v>2487</v>
      </c>
      <c r="E839" s="4" t="s">
        <v>2837</v>
      </c>
      <c r="F839" s="13">
        <v>9468</v>
      </c>
      <c r="G839" s="14">
        <f t="shared" si="13"/>
        <v>11361.6</v>
      </c>
    </row>
    <row r="840" spans="1:7">
      <c r="A840" s="2">
        <v>3301576</v>
      </c>
      <c r="B840" s="3" t="s">
        <v>2488</v>
      </c>
      <c r="C840" s="1" t="s">
        <v>2489</v>
      </c>
      <c r="D840" s="4" t="s">
        <v>2490</v>
      </c>
      <c r="E840" s="4" t="s">
        <v>2837</v>
      </c>
      <c r="F840" s="13">
        <v>5212</v>
      </c>
      <c r="G840" s="14">
        <f t="shared" si="13"/>
        <v>6254.4</v>
      </c>
    </row>
    <row r="841" spans="1:7">
      <c r="A841" s="2">
        <v>3301577</v>
      </c>
      <c r="B841" s="3" t="s">
        <v>2491</v>
      </c>
      <c r="C841" s="1" t="s">
        <v>2492</v>
      </c>
      <c r="D841" s="4" t="s">
        <v>2493</v>
      </c>
      <c r="E841" s="4" t="s">
        <v>2837</v>
      </c>
      <c r="F841" s="13">
        <v>5869</v>
      </c>
      <c r="G841" s="14">
        <f t="shared" si="13"/>
        <v>7042.8</v>
      </c>
    </row>
    <row r="842" spans="1:7">
      <c r="A842" s="2">
        <v>3301585</v>
      </c>
      <c r="B842" s="3" t="s">
        <v>2494</v>
      </c>
      <c r="C842" s="1" t="s">
        <v>2495</v>
      </c>
      <c r="D842" s="4" t="s">
        <v>2496</v>
      </c>
      <c r="E842" s="4" t="s">
        <v>2837</v>
      </c>
      <c r="F842" s="13">
        <v>5480</v>
      </c>
      <c r="G842" s="14">
        <f t="shared" si="13"/>
        <v>6576</v>
      </c>
    </row>
    <row r="843" spans="1:7">
      <c r="A843" s="2">
        <v>3301589</v>
      </c>
      <c r="B843" s="3" t="s">
        <v>2497</v>
      </c>
      <c r="C843" s="1" t="s">
        <v>2498</v>
      </c>
      <c r="D843" s="4" t="s">
        <v>2499</v>
      </c>
      <c r="E843" s="4" t="s">
        <v>2837</v>
      </c>
      <c r="F843" s="13">
        <v>8292</v>
      </c>
      <c r="G843" s="14">
        <f t="shared" si="13"/>
        <v>9950.4</v>
      </c>
    </row>
    <row r="844" spans="1:7">
      <c r="A844" s="2">
        <v>3301590</v>
      </c>
      <c r="B844" s="3" t="s">
        <v>2500</v>
      </c>
      <c r="C844" s="1" t="s">
        <v>2501</v>
      </c>
      <c r="D844" s="4" t="s">
        <v>2502</v>
      </c>
      <c r="E844" s="4" t="s">
        <v>2837</v>
      </c>
      <c r="F844" s="13">
        <v>10171</v>
      </c>
      <c r="G844" s="14">
        <f t="shared" si="13"/>
        <v>12205.199999999999</v>
      </c>
    </row>
    <row r="845" spans="1:7">
      <c r="A845" s="2">
        <v>3301591</v>
      </c>
      <c r="B845" s="3" t="s">
        <v>2503</v>
      </c>
      <c r="C845" s="1" t="s">
        <v>2504</v>
      </c>
      <c r="D845" s="4" t="s">
        <v>2505</v>
      </c>
      <c r="E845" s="4" t="s">
        <v>2837</v>
      </c>
      <c r="F845" s="13">
        <v>465</v>
      </c>
      <c r="G845" s="14">
        <f t="shared" ref="G845:G908" si="14">F845*1.2</f>
        <v>558</v>
      </c>
    </row>
    <row r="846" spans="1:7">
      <c r="A846" s="2">
        <v>3301592</v>
      </c>
      <c r="B846" s="3" t="s">
        <v>2506</v>
      </c>
      <c r="C846" s="1" t="s">
        <v>2507</v>
      </c>
      <c r="D846" s="4" t="s">
        <v>2508</v>
      </c>
      <c r="E846" s="4" t="s">
        <v>2837</v>
      </c>
      <c r="F846" s="13">
        <v>452</v>
      </c>
      <c r="G846" s="14">
        <f t="shared" si="14"/>
        <v>542.4</v>
      </c>
    </row>
    <row r="847" spans="1:7">
      <c r="A847" s="2">
        <v>3301593</v>
      </c>
      <c r="B847" s="3" t="s">
        <v>2509</v>
      </c>
      <c r="C847" s="1" t="s">
        <v>2510</v>
      </c>
      <c r="D847" s="4" t="s">
        <v>2511</v>
      </c>
      <c r="E847" s="4" t="s">
        <v>2837</v>
      </c>
      <c r="F847" s="13">
        <v>358</v>
      </c>
      <c r="G847" s="14">
        <f t="shared" si="14"/>
        <v>429.59999999999997</v>
      </c>
    </row>
    <row r="848" spans="1:7">
      <c r="A848" s="2">
        <v>3301594</v>
      </c>
      <c r="B848" s="3" t="s">
        <v>2512</v>
      </c>
      <c r="C848" s="1" t="s">
        <v>2513</v>
      </c>
      <c r="D848" s="4" t="s">
        <v>2514</v>
      </c>
      <c r="E848" s="4" t="s">
        <v>2837</v>
      </c>
      <c r="F848" s="13">
        <v>456</v>
      </c>
      <c r="G848" s="14">
        <f t="shared" si="14"/>
        <v>547.19999999999993</v>
      </c>
    </row>
    <row r="849" spans="1:7">
      <c r="A849" s="2">
        <v>3301595</v>
      </c>
      <c r="B849" s="3" t="s">
        <v>2515</v>
      </c>
      <c r="C849" s="1" t="s">
        <v>2516</v>
      </c>
      <c r="D849" s="4" t="s">
        <v>2517</v>
      </c>
      <c r="E849" s="4" t="s">
        <v>2837</v>
      </c>
      <c r="F849" s="13">
        <v>388</v>
      </c>
      <c r="G849" s="14">
        <f t="shared" si="14"/>
        <v>465.59999999999997</v>
      </c>
    </row>
    <row r="850" spans="1:7">
      <c r="A850" s="2">
        <v>3301596</v>
      </c>
      <c r="B850" s="3" t="s">
        <v>2518</v>
      </c>
      <c r="C850" s="1" t="s">
        <v>2519</v>
      </c>
      <c r="D850" s="4" t="s">
        <v>51</v>
      </c>
      <c r="E850" s="4" t="s">
        <v>2837</v>
      </c>
      <c r="F850" s="13">
        <v>825</v>
      </c>
      <c r="G850" s="14">
        <f t="shared" si="14"/>
        <v>990</v>
      </c>
    </row>
    <row r="851" spans="1:7">
      <c r="A851" s="2">
        <v>3301597</v>
      </c>
      <c r="B851" s="3" t="s">
        <v>2520</v>
      </c>
      <c r="C851" s="1" t="s">
        <v>2521</v>
      </c>
      <c r="D851" s="4" t="s">
        <v>2522</v>
      </c>
      <c r="E851" s="4" t="s">
        <v>2837</v>
      </c>
      <c r="F851" s="13">
        <v>1781</v>
      </c>
      <c r="G851" s="14">
        <f t="shared" si="14"/>
        <v>2137.1999999999998</v>
      </c>
    </row>
    <row r="852" spans="1:7">
      <c r="A852" s="2">
        <v>3301598</v>
      </c>
      <c r="B852" s="3" t="s">
        <v>2523</v>
      </c>
      <c r="C852" s="1" t="s">
        <v>2524</v>
      </c>
      <c r="D852" s="4" t="s">
        <v>2525</v>
      </c>
      <c r="E852" s="4" t="s">
        <v>2837</v>
      </c>
      <c r="F852" s="13">
        <v>906</v>
      </c>
      <c r="G852" s="14">
        <f t="shared" si="14"/>
        <v>1087.2</v>
      </c>
    </row>
    <row r="853" spans="1:7">
      <c r="A853" s="2">
        <v>3301599</v>
      </c>
      <c r="B853" s="3" t="s">
        <v>2526</v>
      </c>
      <c r="C853" s="1" t="s">
        <v>2527</v>
      </c>
      <c r="D853" s="4" t="s">
        <v>2528</v>
      </c>
      <c r="E853" s="4" t="s">
        <v>2837</v>
      </c>
      <c r="F853" s="13">
        <v>339</v>
      </c>
      <c r="G853" s="14">
        <f t="shared" si="14"/>
        <v>406.8</v>
      </c>
    </row>
    <row r="854" spans="1:7">
      <c r="A854" s="2">
        <v>3301600</v>
      </c>
      <c r="B854" s="3" t="s">
        <v>2529</v>
      </c>
      <c r="C854" s="1" t="s">
        <v>2530</v>
      </c>
      <c r="D854" s="4" t="s">
        <v>2531</v>
      </c>
      <c r="E854" s="4" t="s">
        <v>2837</v>
      </c>
      <c r="F854" s="13">
        <v>581</v>
      </c>
      <c r="G854" s="14">
        <f t="shared" si="14"/>
        <v>697.19999999999993</v>
      </c>
    </row>
    <row r="855" spans="1:7">
      <c r="A855" s="2">
        <v>3301601</v>
      </c>
      <c r="B855" s="3" t="s">
        <v>2532</v>
      </c>
      <c r="C855" s="1" t="s">
        <v>2533</v>
      </c>
      <c r="D855" s="4" t="s">
        <v>2534</v>
      </c>
      <c r="E855" s="4" t="s">
        <v>2837</v>
      </c>
      <c r="F855" s="13">
        <v>180</v>
      </c>
      <c r="G855" s="14">
        <f t="shared" si="14"/>
        <v>216</v>
      </c>
    </row>
    <row r="856" spans="1:7">
      <c r="A856" s="2">
        <v>3301602</v>
      </c>
      <c r="B856" s="3" t="s">
        <v>2535</v>
      </c>
      <c r="C856" s="1" t="s">
        <v>2536</v>
      </c>
      <c r="D856" s="4" t="s">
        <v>2537</v>
      </c>
      <c r="E856" s="4" t="s">
        <v>2837</v>
      </c>
      <c r="F856" s="13">
        <v>65</v>
      </c>
      <c r="G856" s="14">
        <f t="shared" si="14"/>
        <v>78</v>
      </c>
    </row>
    <row r="857" spans="1:7">
      <c r="A857" s="2">
        <v>3301603</v>
      </c>
      <c r="B857" s="3" t="s">
        <v>2538</v>
      </c>
      <c r="C857" s="1" t="s">
        <v>2539</v>
      </c>
      <c r="D857" s="4" t="s">
        <v>2534</v>
      </c>
      <c r="E857" s="4" t="s">
        <v>2837</v>
      </c>
      <c r="F857" s="13">
        <v>320</v>
      </c>
      <c r="G857" s="14">
        <f t="shared" si="14"/>
        <v>384</v>
      </c>
    </row>
    <row r="858" spans="1:7">
      <c r="A858" s="2">
        <v>3301604</v>
      </c>
      <c r="B858" s="3" t="s">
        <v>2540</v>
      </c>
      <c r="C858" s="1" t="s">
        <v>2541</v>
      </c>
      <c r="D858" s="4" t="s">
        <v>2537</v>
      </c>
      <c r="E858" s="4" t="s">
        <v>2837</v>
      </c>
      <c r="F858" s="13">
        <v>137</v>
      </c>
      <c r="G858" s="14">
        <f t="shared" si="14"/>
        <v>164.4</v>
      </c>
    </row>
    <row r="859" spans="1:7">
      <c r="A859" s="2">
        <v>3301605</v>
      </c>
      <c r="B859" s="3" t="s">
        <v>2542</v>
      </c>
      <c r="C859" s="1" t="s">
        <v>2543</v>
      </c>
      <c r="D859" s="4" t="s">
        <v>2534</v>
      </c>
      <c r="E859" s="4" t="s">
        <v>2837</v>
      </c>
      <c r="F859" s="13">
        <v>694</v>
      </c>
      <c r="G859" s="14">
        <f t="shared" si="14"/>
        <v>832.8</v>
      </c>
    </row>
    <row r="860" spans="1:7">
      <c r="A860" s="2">
        <v>3301606</v>
      </c>
      <c r="B860" s="3" t="s">
        <v>2544</v>
      </c>
      <c r="C860" s="1" t="s">
        <v>2545</v>
      </c>
      <c r="D860" s="4" t="s">
        <v>2537</v>
      </c>
      <c r="E860" s="4" t="s">
        <v>2837</v>
      </c>
      <c r="F860" s="13">
        <v>318</v>
      </c>
      <c r="G860" s="14">
        <f t="shared" si="14"/>
        <v>381.59999999999997</v>
      </c>
    </row>
    <row r="861" spans="1:7">
      <c r="A861" s="2">
        <v>3301607</v>
      </c>
      <c r="B861" s="3" t="s">
        <v>2546</v>
      </c>
      <c r="C861" s="1" t="s">
        <v>2547</v>
      </c>
      <c r="D861" s="4" t="s">
        <v>2548</v>
      </c>
      <c r="E861" s="4" t="s">
        <v>2837</v>
      </c>
      <c r="F861" s="13">
        <v>1184</v>
      </c>
      <c r="G861" s="14">
        <f t="shared" si="14"/>
        <v>1420.8</v>
      </c>
    </row>
    <row r="862" spans="1:7">
      <c r="A862" s="2">
        <v>3301608</v>
      </c>
      <c r="B862" s="3" t="s">
        <v>2549</v>
      </c>
      <c r="C862" s="1" t="s">
        <v>2550</v>
      </c>
      <c r="D862" s="4" t="s">
        <v>2551</v>
      </c>
      <c r="E862" s="4" t="s">
        <v>2837</v>
      </c>
      <c r="F862" s="13">
        <v>1401</v>
      </c>
      <c r="G862" s="14">
        <f t="shared" si="14"/>
        <v>1681.2</v>
      </c>
    </row>
    <row r="863" spans="1:7">
      <c r="A863" s="2">
        <v>3301609</v>
      </c>
      <c r="B863" s="3" t="s">
        <v>2552</v>
      </c>
      <c r="C863" s="1" t="s">
        <v>2553</v>
      </c>
      <c r="D863" s="4" t="s">
        <v>2554</v>
      </c>
      <c r="E863" s="4" t="s">
        <v>2837</v>
      </c>
      <c r="F863" s="13">
        <v>749</v>
      </c>
      <c r="G863" s="14">
        <f t="shared" si="14"/>
        <v>898.8</v>
      </c>
    </row>
    <row r="864" spans="1:7">
      <c r="A864" s="2">
        <v>3301610</v>
      </c>
      <c r="B864" s="3" t="s">
        <v>2555</v>
      </c>
      <c r="C864" s="1" t="s">
        <v>2556</v>
      </c>
      <c r="D864" s="4" t="s">
        <v>38</v>
      </c>
      <c r="E864" s="4" t="s">
        <v>2837</v>
      </c>
      <c r="F864" s="13">
        <v>233</v>
      </c>
      <c r="G864" s="14">
        <f t="shared" si="14"/>
        <v>279.59999999999997</v>
      </c>
    </row>
    <row r="865" spans="1:7">
      <c r="A865" s="2">
        <v>3301611</v>
      </c>
      <c r="B865" s="3" t="s">
        <v>2557</v>
      </c>
      <c r="C865" s="1" t="s">
        <v>2558</v>
      </c>
      <c r="D865" s="4" t="s">
        <v>2559</v>
      </c>
      <c r="E865" s="4" t="s">
        <v>2837</v>
      </c>
      <c r="F865" s="13">
        <v>1528</v>
      </c>
      <c r="G865" s="14">
        <f t="shared" si="14"/>
        <v>1833.6</v>
      </c>
    </row>
    <row r="866" spans="1:7">
      <c r="A866" s="2">
        <v>3301612</v>
      </c>
      <c r="B866" s="3" t="s">
        <v>2560</v>
      </c>
      <c r="C866" s="1" t="s">
        <v>2561</v>
      </c>
      <c r="D866" s="4" t="s">
        <v>2562</v>
      </c>
      <c r="E866" s="4" t="s">
        <v>2837</v>
      </c>
      <c r="F866" s="13">
        <v>5444</v>
      </c>
      <c r="G866" s="14">
        <f t="shared" si="14"/>
        <v>6532.8</v>
      </c>
    </row>
    <row r="867" spans="1:7">
      <c r="A867" s="2">
        <v>3301613</v>
      </c>
      <c r="B867" s="3" t="s">
        <v>2563</v>
      </c>
      <c r="C867" s="1" t="s">
        <v>2558</v>
      </c>
      <c r="D867" s="4" t="s">
        <v>2564</v>
      </c>
      <c r="E867" s="4" t="s">
        <v>2837</v>
      </c>
      <c r="F867" s="13">
        <v>2369</v>
      </c>
      <c r="G867" s="14">
        <f t="shared" si="14"/>
        <v>2842.7999999999997</v>
      </c>
    </row>
    <row r="868" spans="1:7">
      <c r="A868" s="2">
        <v>3301614</v>
      </c>
      <c r="B868" s="3" t="s">
        <v>2565</v>
      </c>
      <c r="C868" s="1" t="s">
        <v>2566</v>
      </c>
      <c r="D868" s="4" t="s">
        <v>2567</v>
      </c>
      <c r="E868" s="4" t="s">
        <v>2837</v>
      </c>
      <c r="F868" s="13">
        <v>2993</v>
      </c>
      <c r="G868" s="14">
        <f t="shared" si="14"/>
        <v>3591.6</v>
      </c>
    </row>
    <row r="869" spans="1:7">
      <c r="A869" s="2">
        <v>3301615</v>
      </c>
      <c r="B869" s="3" t="s">
        <v>2568</v>
      </c>
      <c r="C869" s="1" t="s">
        <v>2569</v>
      </c>
      <c r="D869" s="4" t="s">
        <v>2570</v>
      </c>
      <c r="E869" s="4" t="s">
        <v>2837</v>
      </c>
      <c r="F869" s="13">
        <v>768</v>
      </c>
      <c r="G869" s="14">
        <f t="shared" si="14"/>
        <v>921.59999999999991</v>
      </c>
    </row>
    <row r="870" spans="1:7">
      <c r="A870" s="2">
        <v>3301616</v>
      </c>
      <c r="B870" s="3" t="s">
        <v>2571</v>
      </c>
      <c r="C870" s="1" t="s">
        <v>2572</v>
      </c>
      <c r="D870" s="4" t="s">
        <v>2573</v>
      </c>
      <c r="E870" s="4" t="s">
        <v>2837</v>
      </c>
      <c r="F870" s="13">
        <v>819</v>
      </c>
      <c r="G870" s="14">
        <f t="shared" si="14"/>
        <v>982.8</v>
      </c>
    </row>
    <row r="871" spans="1:7">
      <c r="A871" s="2">
        <v>3301617</v>
      </c>
      <c r="B871" s="3" t="s">
        <v>2574</v>
      </c>
      <c r="C871" s="1" t="s">
        <v>2575</v>
      </c>
      <c r="D871" s="4" t="s">
        <v>60</v>
      </c>
      <c r="E871" s="4" t="s">
        <v>2837</v>
      </c>
      <c r="F871" s="13">
        <v>2257</v>
      </c>
      <c r="G871" s="14">
        <f t="shared" si="14"/>
        <v>2708.4</v>
      </c>
    </row>
    <row r="872" spans="1:7">
      <c r="A872" s="2">
        <v>3301618</v>
      </c>
      <c r="B872" s="3" t="s">
        <v>2576</v>
      </c>
      <c r="C872" s="1" t="s">
        <v>2577</v>
      </c>
      <c r="D872" s="4" t="s">
        <v>2578</v>
      </c>
      <c r="E872" s="4" t="s">
        <v>2837</v>
      </c>
      <c r="F872" s="13">
        <v>1263</v>
      </c>
      <c r="G872" s="14">
        <f t="shared" si="14"/>
        <v>1515.6</v>
      </c>
    </row>
    <row r="873" spans="1:7">
      <c r="A873" s="2">
        <v>3301626</v>
      </c>
      <c r="B873" s="3" t="s">
        <v>2579</v>
      </c>
      <c r="C873" s="1" t="s">
        <v>2580</v>
      </c>
      <c r="D873" s="4" t="s">
        <v>2581</v>
      </c>
      <c r="E873" s="4" t="s">
        <v>2837</v>
      </c>
      <c r="F873" s="13">
        <v>1214</v>
      </c>
      <c r="G873" s="14">
        <f t="shared" si="14"/>
        <v>1456.8</v>
      </c>
    </row>
    <row r="874" spans="1:7">
      <c r="A874" s="2">
        <v>3301627</v>
      </c>
      <c r="B874" s="3" t="s">
        <v>2582</v>
      </c>
      <c r="C874" s="1" t="s">
        <v>2583</v>
      </c>
      <c r="D874" s="4" t="s">
        <v>2584</v>
      </c>
      <c r="E874" s="4" t="s">
        <v>2837</v>
      </c>
      <c r="F874" s="13">
        <v>14537</v>
      </c>
      <c r="G874" s="14">
        <f t="shared" si="14"/>
        <v>17444.399999999998</v>
      </c>
    </row>
    <row r="875" spans="1:7">
      <c r="A875" s="2">
        <v>3301628</v>
      </c>
      <c r="B875" s="3" t="s">
        <v>2585</v>
      </c>
      <c r="C875" s="1" t="s">
        <v>2586</v>
      </c>
      <c r="D875" s="4" t="s">
        <v>2587</v>
      </c>
      <c r="E875" s="4" t="s">
        <v>2837</v>
      </c>
      <c r="F875" s="13">
        <v>17284</v>
      </c>
      <c r="G875" s="14">
        <f t="shared" si="14"/>
        <v>20740.8</v>
      </c>
    </row>
    <row r="876" spans="1:7">
      <c r="A876" s="2">
        <v>3301630</v>
      </c>
      <c r="B876" s="3" t="s">
        <v>2588</v>
      </c>
      <c r="C876" s="1" t="s">
        <v>2589</v>
      </c>
      <c r="D876" s="4" t="s">
        <v>2590</v>
      </c>
      <c r="E876" s="4" t="s">
        <v>2837</v>
      </c>
      <c r="F876" s="13">
        <v>22512</v>
      </c>
      <c r="G876" s="14">
        <f t="shared" si="14"/>
        <v>27014.399999999998</v>
      </c>
    </row>
    <row r="877" spans="1:7">
      <c r="A877" s="2">
        <v>3301632</v>
      </c>
      <c r="B877" s="3" t="s">
        <v>2591</v>
      </c>
      <c r="C877" s="1" t="s">
        <v>2592</v>
      </c>
      <c r="D877" s="4" t="s">
        <v>2593</v>
      </c>
      <c r="E877" s="4" t="s">
        <v>2837</v>
      </c>
      <c r="F877" s="13">
        <v>18097</v>
      </c>
      <c r="G877" s="14">
        <f t="shared" si="14"/>
        <v>21716.399999999998</v>
      </c>
    </row>
    <row r="878" spans="1:7">
      <c r="A878" s="2">
        <v>3301635</v>
      </c>
      <c r="B878" s="3" t="s">
        <v>2594</v>
      </c>
      <c r="C878" s="1" t="s">
        <v>2595</v>
      </c>
      <c r="D878" s="4" t="s">
        <v>2596</v>
      </c>
      <c r="E878" s="4" t="s">
        <v>2837</v>
      </c>
      <c r="F878" s="13">
        <v>25375</v>
      </c>
      <c r="G878" s="14">
        <f t="shared" si="14"/>
        <v>30450</v>
      </c>
    </row>
    <row r="879" spans="1:7">
      <c r="A879" s="2">
        <v>3301637</v>
      </c>
      <c r="B879" s="3" t="s">
        <v>2597</v>
      </c>
      <c r="C879" s="1" t="s">
        <v>2598</v>
      </c>
      <c r="D879" s="4" t="s">
        <v>2599</v>
      </c>
      <c r="E879" s="4" t="s">
        <v>2837</v>
      </c>
      <c r="F879" s="13">
        <v>18178</v>
      </c>
      <c r="G879" s="14">
        <f t="shared" si="14"/>
        <v>21813.599999999999</v>
      </c>
    </row>
    <row r="880" spans="1:7">
      <c r="A880" s="2">
        <v>3301640</v>
      </c>
      <c r="B880" s="3" t="s">
        <v>2600</v>
      </c>
      <c r="C880" s="1" t="s">
        <v>2601</v>
      </c>
      <c r="D880" s="4" t="s">
        <v>2602</v>
      </c>
      <c r="E880" s="4" t="s">
        <v>2837</v>
      </c>
      <c r="F880" s="13">
        <v>24124</v>
      </c>
      <c r="G880" s="14">
        <f t="shared" si="14"/>
        <v>28948.799999999999</v>
      </c>
    </row>
    <row r="881" spans="1:7">
      <c r="A881" s="2">
        <v>3301642</v>
      </c>
      <c r="B881" s="3" t="s">
        <v>2603</v>
      </c>
      <c r="C881" s="1" t="s">
        <v>2604</v>
      </c>
      <c r="D881" s="4" t="s">
        <v>2605</v>
      </c>
      <c r="E881" s="4" t="s">
        <v>2837</v>
      </c>
      <c r="F881" s="13">
        <v>23791</v>
      </c>
      <c r="G881" s="14">
        <f t="shared" si="14"/>
        <v>28549.200000000001</v>
      </c>
    </row>
    <row r="882" spans="1:7">
      <c r="A882" s="2">
        <v>3301645</v>
      </c>
      <c r="B882" s="3" t="s">
        <v>2606</v>
      </c>
      <c r="C882" s="1" t="s">
        <v>2607</v>
      </c>
      <c r="D882" s="4" t="s">
        <v>2608</v>
      </c>
      <c r="E882" s="4" t="s">
        <v>2837</v>
      </c>
      <c r="F882" s="13">
        <v>31397</v>
      </c>
      <c r="G882" s="14">
        <f t="shared" si="14"/>
        <v>37676.400000000001</v>
      </c>
    </row>
    <row r="883" spans="1:7">
      <c r="A883" s="2">
        <v>3301646</v>
      </c>
      <c r="B883" s="3" t="s">
        <v>2609</v>
      </c>
      <c r="C883" s="1" t="s">
        <v>2610</v>
      </c>
      <c r="D883" s="4" t="s">
        <v>2611</v>
      </c>
      <c r="E883" s="4" t="s">
        <v>2837</v>
      </c>
      <c r="F883" s="13">
        <v>18699</v>
      </c>
      <c r="G883" s="14">
        <f t="shared" si="14"/>
        <v>22438.799999999999</v>
      </c>
    </row>
    <row r="884" spans="1:7">
      <c r="A884" s="2">
        <v>3301655</v>
      </c>
      <c r="B884" s="3" t="s">
        <v>2612</v>
      </c>
      <c r="C884" s="1" t="s">
        <v>2613</v>
      </c>
      <c r="D884" s="4" t="s">
        <v>2614</v>
      </c>
      <c r="E884" s="4" t="s">
        <v>2837</v>
      </c>
      <c r="F884" s="13">
        <v>30609</v>
      </c>
      <c r="G884" s="14">
        <f t="shared" si="14"/>
        <v>36730.799999999996</v>
      </c>
    </row>
    <row r="885" spans="1:7">
      <c r="A885" s="2">
        <v>3301656</v>
      </c>
      <c r="B885" s="3" t="s">
        <v>2615</v>
      </c>
      <c r="C885" s="1" t="s">
        <v>2616</v>
      </c>
      <c r="D885" s="4" t="s">
        <v>2617</v>
      </c>
      <c r="E885" s="4" t="s">
        <v>2837</v>
      </c>
      <c r="F885" s="13">
        <v>35599</v>
      </c>
      <c r="G885" s="14">
        <f t="shared" si="14"/>
        <v>42718.799999999996</v>
      </c>
    </row>
    <row r="886" spans="1:7">
      <c r="A886" s="2">
        <v>3301657</v>
      </c>
      <c r="B886" s="3" t="s">
        <v>2618</v>
      </c>
      <c r="C886" s="1" t="s">
        <v>2619</v>
      </c>
      <c r="D886" s="4" t="s">
        <v>2620</v>
      </c>
      <c r="E886" s="4" t="s">
        <v>2837</v>
      </c>
      <c r="F886" s="13">
        <v>58417</v>
      </c>
      <c r="G886" s="14">
        <f t="shared" si="14"/>
        <v>70100.399999999994</v>
      </c>
    </row>
    <row r="887" spans="1:7">
      <c r="A887" s="2">
        <v>3301658</v>
      </c>
      <c r="B887" s="3" t="s">
        <v>2621</v>
      </c>
      <c r="C887" s="1" t="s">
        <v>2622</v>
      </c>
      <c r="D887" s="4" t="s">
        <v>2623</v>
      </c>
      <c r="E887" s="4" t="s">
        <v>2837</v>
      </c>
      <c r="F887" s="13">
        <v>3862</v>
      </c>
      <c r="G887" s="14">
        <f t="shared" si="14"/>
        <v>4634.3999999999996</v>
      </c>
    </row>
    <row r="888" spans="1:7">
      <c r="A888" s="2">
        <v>3301659</v>
      </c>
      <c r="B888" s="3" t="s">
        <v>2624</v>
      </c>
      <c r="C888" s="1" t="s">
        <v>2625</v>
      </c>
      <c r="D888" s="4" t="s">
        <v>2626</v>
      </c>
      <c r="E888" s="4" t="s">
        <v>2837</v>
      </c>
      <c r="F888" s="13">
        <v>7100</v>
      </c>
      <c r="G888" s="14">
        <f t="shared" si="14"/>
        <v>8520</v>
      </c>
    </row>
    <row r="889" spans="1:7">
      <c r="A889" s="2">
        <v>3301660</v>
      </c>
      <c r="B889" s="3" t="s">
        <v>2627</v>
      </c>
      <c r="C889" s="1" t="s">
        <v>2628</v>
      </c>
      <c r="D889" s="4" t="s">
        <v>2629</v>
      </c>
      <c r="E889" s="4" t="s">
        <v>2837</v>
      </c>
      <c r="F889" s="13">
        <v>8737</v>
      </c>
      <c r="G889" s="14">
        <f t="shared" si="14"/>
        <v>10484.4</v>
      </c>
    </row>
    <row r="890" spans="1:7">
      <c r="A890" s="2">
        <v>3301662</v>
      </c>
      <c r="B890" s="3" t="s">
        <v>2630</v>
      </c>
      <c r="C890" s="1" t="s">
        <v>2631</v>
      </c>
      <c r="D890" s="4" t="s">
        <v>2632</v>
      </c>
      <c r="E890" s="4" t="s">
        <v>2837</v>
      </c>
      <c r="F890" s="13">
        <v>3811</v>
      </c>
      <c r="G890" s="14">
        <f t="shared" si="14"/>
        <v>4573.2</v>
      </c>
    </row>
    <row r="891" spans="1:7">
      <c r="A891" s="2">
        <v>3301663</v>
      </c>
      <c r="B891" s="3" t="s">
        <v>2633</v>
      </c>
      <c r="C891" s="1" t="s">
        <v>2634</v>
      </c>
      <c r="D891" s="4" t="s">
        <v>2635</v>
      </c>
      <c r="E891" s="4" t="s">
        <v>2837</v>
      </c>
      <c r="F891" s="13">
        <v>30380</v>
      </c>
      <c r="G891" s="14">
        <f t="shared" si="14"/>
        <v>36456</v>
      </c>
    </row>
    <row r="892" spans="1:7">
      <c r="A892" s="2">
        <v>3301665</v>
      </c>
      <c r="B892" s="3" t="s">
        <v>2636</v>
      </c>
      <c r="C892" s="1" t="s">
        <v>2637</v>
      </c>
      <c r="D892" s="4" t="s">
        <v>2638</v>
      </c>
      <c r="E892" s="4" t="s">
        <v>2837</v>
      </c>
      <c r="F892" s="13">
        <v>1195</v>
      </c>
      <c r="G892" s="14">
        <f t="shared" si="14"/>
        <v>1434</v>
      </c>
    </row>
    <row r="893" spans="1:7">
      <c r="A893" s="2">
        <v>3301667</v>
      </c>
      <c r="B893" s="3" t="s">
        <v>2639</v>
      </c>
      <c r="C893" s="1" t="s">
        <v>2640</v>
      </c>
      <c r="D893" s="4" t="s">
        <v>2641</v>
      </c>
      <c r="E893" s="4" t="s">
        <v>2837</v>
      </c>
      <c r="F893" s="13">
        <v>64225</v>
      </c>
      <c r="G893" s="14">
        <f t="shared" si="14"/>
        <v>77070</v>
      </c>
    </row>
    <row r="894" spans="1:7">
      <c r="A894" s="2">
        <v>3301668</v>
      </c>
      <c r="B894" s="3" t="s">
        <v>2642</v>
      </c>
      <c r="C894" s="1" t="s">
        <v>2643</v>
      </c>
      <c r="D894" s="4" t="s">
        <v>2644</v>
      </c>
      <c r="E894" s="4" t="s">
        <v>2837</v>
      </c>
      <c r="F894" s="13">
        <v>87042</v>
      </c>
      <c r="G894" s="14">
        <f t="shared" si="14"/>
        <v>104450.4</v>
      </c>
    </row>
    <row r="895" spans="1:7">
      <c r="A895" s="2">
        <v>3301673</v>
      </c>
      <c r="B895" s="3" t="s">
        <v>2645</v>
      </c>
      <c r="C895" s="1" t="s">
        <v>2646</v>
      </c>
      <c r="D895" s="4" t="s">
        <v>2647</v>
      </c>
      <c r="E895" s="4" t="s">
        <v>2837</v>
      </c>
      <c r="F895" s="13">
        <v>74146</v>
      </c>
      <c r="G895" s="14">
        <f t="shared" si="14"/>
        <v>88975.2</v>
      </c>
    </row>
    <row r="896" spans="1:7">
      <c r="A896" s="2">
        <v>3301679</v>
      </c>
      <c r="B896" s="3" t="s">
        <v>2648</v>
      </c>
      <c r="C896" s="1" t="s">
        <v>2649</v>
      </c>
      <c r="D896" s="4" t="s">
        <v>2650</v>
      </c>
      <c r="E896" s="4" t="s">
        <v>2837</v>
      </c>
      <c r="F896" s="13">
        <v>49512</v>
      </c>
      <c r="G896" s="14">
        <f t="shared" si="14"/>
        <v>59414.399999999994</v>
      </c>
    </row>
    <row r="897" spans="1:7">
      <c r="A897" s="2">
        <v>3301681</v>
      </c>
      <c r="B897" s="3" t="s">
        <v>2651</v>
      </c>
      <c r="C897" s="1" t="s">
        <v>2652</v>
      </c>
      <c r="D897" s="4" t="s">
        <v>2653</v>
      </c>
      <c r="E897" s="4" t="s">
        <v>2837</v>
      </c>
      <c r="F897" s="13">
        <v>25033</v>
      </c>
      <c r="G897" s="14">
        <f t="shared" si="14"/>
        <v>30039.599999999999</v>
      </c>
    </row>
    <row r="898" spans="1:7">
      <c r="A898" s="2">
        <v>3301682</v>
      </c>
      <c r="B898" s="3" t="s">
        <v>2654</v>
      </c>
      <c r="C898" s="1" t="s">
        <v>2655</v>
      </c>
      <c r="D898" s="4" t="s">
        <v>2656</v>
      </c>
      <c r="E898" s="4" t="s">
        <v>2837</v>
      </c>
      <c r="F898" s="13">
        <v>15581</v>
      </c>
      <c r="G898" s="14">
        <f t="shared" si="14"/>
        <v>18697.2</v>
      </c>
    </row>
    <row r="899" spans="1:7">
      <c r="A899" s="2">
        <v>3301683</v>
      </c>
      <c r="B899" s="3" t="s">
        <v>2657</v>
      </c>
      <c r="C899" s="1" t="s">
        <v>2658</v>
      </c>
      <c r="D899" s="4" t="s">
        <v>2659</v>
      </c>
      <c r="E899" s="4" t="s">
        <v>2837</v>
      </c>
      <c r="F899" s="13">
        <v>9990</v>
      </c>
      <c r="G899" s="14">
        <f t="shared" si="14"/>
        <v>11988</v>
      </c>
    </row>
    <row r="900" spans="1:7">
      <c r="A900" s="2">
        <v>3301685</v>
      </c>
      <c r="B900" s="3" t="s">
        <v>2660</v>
      </c>
      <c r="C900" s="1" t="s">
        <v>2661</v>
      </c>
      <c r="D900" s="4" t="s">
        <v>2662</v>
      </c>
      <c r="E900" s="4" t="s">
        <v>2837</v>
      </c>
      <c r="F900" s="13">
        <v>13311</v>
      </c>
      <c r="G900" s="14">
        <f t="shared" si="14"/>
        <v>15973.199999999999</v>
      </c>
    </row>
    <row r="901" spans="1:7">
      <c r="A901" s="2">
        <v>3301686</v>
      </c>
      <c r="B901" s="3" t="s">
        <v>2663</v>
      </c>
      <c r="C901" s="1" t="s">
        <v>2664</v>
      </c>
      <c r="D901" s="4" t="s">
        <v>2665</v>
      </c>
      <c r="E901" s="4" t="s">
        <v>2837</v>
      </c>
      <c r="F901" s="13">
        <v>15433</v>
      </c>
      <c r="G901" s="14">
        <f t="shared" si="14"/>
        <v>18519.599999999999</v>
      </c>
    </row>
    <row r="902" spans="1:7">
      <c r="A902" s="2">
        <v>3301687</v>
      </c>
      <c r="B902" s="3" t="s">
        <v>2666</v>
      </c>
      <c r="C902" s="1" t="s">
        <v>2667</v>
      </c>
      <c r="D902" s="4" t="s">
        <v>2668</v>
      </c>
      <c r="E902" s="4" t="s">
        <v>2837</v>
      </c>
      <c r="F902" s="13">
        <v>17295</v>
      </c>
      <c r="G902" s="14">
        <f t="shared" si="14"/>
        <v>20754</v>
      </c>
    </row>
    <row r="903" spans="1:7">
      <c r="A903" s="2">
        <v>3301688</v>
      </c>
      <c r="B903" s="3" t="s">
        <v>2669</v>
      </c>
      <c r="C903" s="1" t="s">
        <v>2670</v>
      </c>
      <c r="D903" s="4" t="s">
        <v>2671</v>
      </c>
      <c r="E903" s="4" t="s">
        <v>2837</v>
      </c>
      <c r="F903" s="13">
        <v>40545</v>
      </c>
      <c r="G903" s="14">
        <f t="shared" si="14"/>
        <v>48654</v>
      </c>
    </row>
    <row r="904" spans="1:7">
      <c r="A904" s="2">
        <v>3301689</v>
      </c>
      <c r="B904" s="3" t="s">
        <v>2672</v>
      </c>
      <c r="C904" s="1" t="s">
        <v>2673</v>
      </c>
      <c r="D904" s="4" t="s">
        <v>2674</v>
      </c>
      <c r="E904" s="4" t="s">
        <v>2837</v>
      </c>
      <c r="F904" s="13">
        <v>78200</v>
      </c>
      <c r="G904" s="14">
        <f t="shared" si="14"/>
        <v>93840</v>
      </c>
    </row>
    <row r="905" spans="1:7">
      <c r="A905" s="2">
        <v>3301690</v>
      </c>
      <c r="B905" s="3" t="s">
        <v>2675</v>
      </c>
      <c r="C905" s="1" t="s">
        <v>2676</v>
      </c>
      <c r="D905" s="4" t="s">
        <v>2677</v>
      </c>
      <c r="E905" s="4" t="s">
        <v>2837</v>
      </c>
      <c r="F905" s="13">
        <v>50196</v>
      </c>
      <c r="G905" s="14">
        <f t="shared" si="14"/>
        <v>60235.199999999997</v>
      </c>
    </row>
    <row r="906" spans="1:7">
      <c r="A906" s="2">
        <v>3301694</v>
      </c>
      <c r="B906" s="3" t="s">
        <v>2678</v>
      </c>
      <c r="C906" s="1" t="s">
        <v>2673</v>
      </c>
      <c r="D906" s="4" t="s">
        <v>2674</v>
      </c>
      <c r="E906" s="4" t="s">
        <v>2837</v>
      </c>
      <c r="F906" s="13">
        <v>86835</v>
      </c>
      <c r="G906" s="14">
        <f t="shared" si="14"/>
        <v>104202</v>
      </c>
    </row>
    <row r="907" spans="1:7">
      <c r="A907" s="2">
        <v>3301696</v>
      </c>
      <c r="B907" s="3" t="s">
        <v>2679</v>
      </c>
      <c r="C907" s="1" t="s">
        <v>2680</v>
      </c>
      <c r="D907" s="4" t="s">
        <v>2681</v>
      </c>
      <c r="E907" s="4" t="s">
        <v>2837</v>
      </c>
      <c r="F907" s="13">
        <v>29108</v>
      </c>
      <c r="G907" s="14">
        <f t="shared" si="14"/>
        <v>34929.599999999999</v>
      </c>
    </row>
    <row r="908" spans="1:7">
      <c r="A908" s="2">
        <v>3301697</v>
      </c>
      <c r="B908" s="3" t="s">
        <v>2682</v>
      </c>
      <c r="C908" s="1" t="s">
        <v>2683</v>
      </c>
      <c r="D908" s="4" t="s">
        <v>2684</v>
      </c>
      <c r="E908" s="4" t="s">
        <v>2837</v>
      </c>
      <c r="F908" s="13">
        <v>3119</v>
      </c>
      <c r="G908" s="14">
        <f t="shared" si="14"/>
        <v>3742.7999999999997</v>
      </c>
    </row>
    <row r="909" spans="1:7">
      <c r="A909" s="2">
        <v>3301698</v>
      </c>
      <c r="B909" s="3" t="s">
        <v>2685</v>
      </c>
      <c r="C909" s="1" t="s">
        <v>2686</v>
      </c>
      <c r="D909" s="4" t="s">
        <v>2687</v>
      </c>
      <c r="E909" s="4" t="s">
        <v>2837</v>
      </c>
      <c r="F909" s="13">
        <v>2734</v>
      </c>
      <c r="G909" s="14">
        <f t="shared" ref="G909:G960" si="15">F909*1.2</f>
        <v>3280.7999999999997</v>
      </c>
    </row>
    <row r="910" spans="1:7">
      <c r="A910" s="2">
        <v>3301699</v>
      </c>
      <c r="B910" s="3" t="s">
        <v>2688</v>
      </c>
      <c r="C910" s="1" t="s">
        <v>2689</v>
      </c>
      <c r="D910" s="4" t="s">
        <v>2690</v>
      </c>
      <c r="E910" s="4" t="s">
        <v>2837</v>
      </c>
      <c r="F910" s="13">
        <v>5618</v>
      </c>
      <c r="G910" s="14">
        <f t="shared" si="15"/>
        <v>6741.5999999999995</v>
      </c>
    </row>
    <row r="911" spans="1:7">
      <c r="A911" s="2">
        <v>3301700</v>
      </c>
      <c r="B911" s="3" t="s">
        <v>2691</v>
      </c>
      <c r="C911" s="1" t="s">
        <v>2692</v>
      </c>
      <c r="D911" s="4" t="s">
        <v>2693</v>
      </c>
      <c r="E911" s="4" t="s">
        <v>2837</v>
      </c>
      <c r="F911" s="13">
        <v>13640</v>
      </c>
      <c r="G911" s="14">
        <f t="shared" si="15"/>
        <v>16368</v>
      </c>
    </row>
    <row r="912" spans="1:7">
      <c r="A912" s="2">
        <v>3301701</v>
      </c>
      <c r="B912" s="3" t="s">
        <v>2694</v>
      </c>
      <c r="C912" s="1" t="s">
        <v>2695</v>
      </c>
      <c r="D912" s="4" t="s">
        <v>2696</v>
      </c>
      <c r="E912" s="4" t="s">
        <v>2837</v>
      </c>
      <c r="F912" s="13">
        <v>8937</v>
      </c>
      <c r="G912" s="14">
        <f t="shared" si="15"/>
        <v>10724.4</v>
      </c>
    </row>
    <row r="913" spans="1:7">
      <c r="A913" s="2">
        <v>3301702</v>
      </c>
      <c r="B913" s="3" t="s">
        <v>2697</v>
      </c>
      <c r="C913" s="1" t="s">
        <v>2698</v>
      </c>
      <c r="D913" s="4" t="s">
        <v>2696</v>
      </c>
      <c r="E913" s="4" t="s">
        <v>2837</v>
      </c>
      <c r="F913" s="13">
        <v>7096</v>
      </c>
      <c r="G913" s="14">
        <f t="shared" si="15"/>
        <v>8515.1999999999989</v>
      </c>
    </row>
    <row r="914" spans="1:7">
      <c r="A914" s="2">
        <v>3301705</v>
      </c>
      <c r="B914" s="3" t="s">
        <v>2699</v>
      </c>
      <c r="C914" s="1" t="s">
        <v>2700</v>
      </c>
      <c r="D914" s="4" t="s">
        <v>2701</v>
      </c>
      <c r="E914" s="4" t="s">
        <v>2837</v>
      </c>
      <c r="F914" s="13">
        <v>6117</v>
      </c>
      <c r="G914" s="14">
        <f t="shared" si="15"/>
        <v>7340.4</v>
      </c>
    </row>
    <row r="915" spans="1:7">
      <c r="A915" s="2">
        <v>3301707</v>
      </c>
      <c r="B915" s="3" t="s">
        <v>2702</v>
      </c>
      <c r="C915" s="1" t="s">
        <v>2703</v>
      </c>
      <c r="D915" s="4" t="s">
        <v>2704</v>
      </c>
      <c r="E915" s="4" t="s">
        <v>2837</v>
      </c>
      <c r="F915" s="13">
        <v>4251</v>
      </c>
      <c r="G915" s="14">
        <f t="shared" si="15"/>
        <v>5101.2</v>
      </c>
    </row>
    <row r="916" spans="1:7">
      <c r="A916" s="2">
        <v>3301708</v>
      </c>
      <c r="B916" s="3" t="s">
        <v>2705</v>
      </c>
      <c r="C916" s="1" t="s">
        <v>2706</v>
      </c>
      <c r="D916" s="4" t="s">
        <v>2707</v>
      </c>
      <c r="E916" s="4" t="s">
        <v>2837</v>
      </c>
      <c r="F916" s="13">
        <v>6238</v>
      </c>
      <c r="G916" s="14">
        <f t="shared" si="15"/>
        <v>7485.5999999999995</v>
      </c>
    </row>
    <row r="917" spans="1:7">
      <c r="A917" s="2">
        <v>3301710</v>
      </c>
      <c r="B917" s="3" t="s">
        <v>2708</v>
      </c>
      <c r="C917" s="1" t="s">
        <v>2709</v>
      </c>
      <c r="D917" s="4" t="s">
        <v>2710</v>
      </c>
      <c r="E917" s="4" t="s">
        <v>2837</v>
      </c>
      <c r="F917" s="13">
        <v>6121</v>
      </c>
      <c r="G917" s="14">
        <f t="shared" si="15"/>
        <v>7345.2</v>
      </c>
    </row>
    <row r="918" spans="1:7">
      <c r="A918" s="2">
        <v>3301711</v>
      </c>
      <c r="B918" s="3" t="s">
        <v>2711</v>
      </c>
      <c r="C918" s="1" t="s">
        <v>2712</v>
      </c>
      <c r="D918" s="4" t="s">
        <v>2713</v>
      </c>
      <c r="E918" s="4" t="s">
        <v>2837</v>
      </c>
      <c r="F918" s="13">
        <v>8994</v>
      </c>
      <c r="G918" s="14">
        <f t="shared" si="15"/>
        <v>10792.8</v>
      </c>
    </row>
    <row r="919" spans="1:7">
      <c r="A919" s="2">
        <v>3301712</v>
      </c>
      <c r="B919" s="3" t="s">
        <v>2714</v>
      </c>
      <c r="C919" s="1" t="s">
        <v>2715</v>
      </c>
      <c r="D919" s="4" t="s">
        <v>2716</v>
      </c>
      <c r="E919" s="4" t="s">
        <v>2837</v>
      </c>
      <c r="F919" s="13">
        <v>3333</v>
      </c>
      <c r="G919" s="14">
        <f t="shared" si="15"/>
        <v>3999.6</v>
      </c>
    </row>
    <row r="920" spans="1:7">
      <c r="A920" s="2">
        <v>3301713</v>
      </c>
      <c r="B920" s="3" t="s">
        <v>2717</v>
      </c>
      <c r="C920" s="1" t="s">
        <v>2718</v>
      </c>
      <c r="D920" s="4" t="s">
        <v>2716</v>
      </c>
      <c r="E920" s="4" t="s">
        <v>2837</v>
      </c>
      <c r="F920" s="13">
        <v>3376</v>
      </c>
      <c r="G920" s="14">
        <f t="shared" si="15"/>
        <v>4051.2</v>
      </c>
    </row>
    <row r="921" spans="1:7">
      <c r="A921" s="2">
        <v>3301714</v>
      </c>
      <c r="B921" s="3" t="s">
        <v>2719</v>
      </c>
      <c r="C921" s="1" t="s">
        <v>2720</v>
      </c>
      <c r="D921" s="4" t="s">
        <v>2716</v>
      </c>
      <c r="E921" s="4" t="s">
        <v>2837</v>
      </c>
      <c r="F921" s="13">
        <v>3320</v>
      </c>
      <c r="G921" s="14">
        <f t="shared" si="15"/>
        <v>3984</v>
      </c>
    </row>
    <row r="922" spans="1:7">
      <c r="A922" s="2">
        <v>3301715</v>
      </c>
      <c r="B922" s="3" t="s">
        <v>2721</v>
      </c>
      <c r="C922" s="1" t="s">
        <v>2722</v>
      </c>
      <c r="D922" s="4" t="s">
        <v>2723</v>
      </c>
      <c r="E922" s="4" t="s">
        <v>2837</v>
      </c>
      <c r="F922" s="13">
        <v>3543</v>
      </c>
      <c r="G922" s="14">
        <f t="shared" si="15"/>
        <v>4251.5999999999995</v>
      </c>
    </row>
    <row r="923" spans="1:7">
      <c r="A923" s="2">
        <v>3301716</v>
      </c>
      <c r="B923" s="3" t="s">
        <v>2724</v>
      </c>
      <c r="C923" s="1" t="s">
        <v>2725</v>
      </c>
      <c r="D923" s="4" t="s">
        <v>2726</v>
      </c>
      <c r="E923" s="4" t="s">
        <v>2837</v>
      </c>
      <c r="F923" s="13">
        <v>5850</v>
      </c>
      <c r="G923" s="14">
        <f t="shared" si="15"/>
        <v>7020</v>
      </c>
    </row>
    <row r="924" spans="1:7">
      <c r="A924" s="2">
        <v>3301717</v>
      </c>
      <c r="B924" s="3" t="s">
        <v>2727</v>
      </c>
      <c r="C924" s="1" t="s">
        <v>2728</v>
      </c>
      <c r="D924" s="4" t="s">
        <v>2729</v>
      </c>
      <c r="E924" s="4" t="s">
        <v>2837</v>
      </c>
      <c r="F924" s="13">
        <v>4652</v>
      </c>
      <c r="G924" s="14">
        <f t="shared" si="15"/>
        <v>5582.4</v>
      </c>
    </row>
    <row r="925" spans="1:7">
      <c r="A925" s="2">
        <v>3301718</v>
      </c>
      <c r="B925" s="3" t="s">
        <v>2730</v>
      </c>
      <c r="C925" s="1" t="s">
        <v>2731</v>
      </c>
      <c r="D925" s="4" t="s">
        <v>2732</v>
      </c>
      <c r="E925" s="4" t="s">
        <v>2837</v>
      </c>
      <c r="F925" s="13">
        <v>3656</v>
      </c>
      <c r="G925" s="14">
        <f t="shared" si="15"/>
        <v>4387.2</v>
      </c>
    </row>
    <row r="926" spans="1:7">
      <c r="A926" s="2">
        <v>3301719</v>
      </c>
      <c r="B926" s="3" t="s">
        <v>2733</v>
      </c>
      <c r="C926" s="1" t="s">
        <v>2734</v>
      </c>
      <c r="D926" s="4" t="s">
        <v>2735</v>
      </c>
      <c r="E926" s="4" t="s">
        <v>2837</v>
      </c>
      <c r="F926" s="13">
        <v>1229</v>
      </c>
      <c r="G926" s="14">
        <f t="shared" si="15"/>
        <v>1474.8</v>
      </c>
    </row>
    <row r="927" spans="1:7">
      <c r="A927" s="2">
        <v>3301720</v>
      </c>
      <c r="B927" s="3" t="s">
        <v>2736</v>
      </c>
      <c r="C927" s="1" t="s">
        <v>2737</v>
      </c>
      <c r="D927" s="4" t="s">
        <v>2738</v>
      </c>
      <c r="E927" s="4" t="s">
        <v>2837</v>
      </c>
      <c r="F927" s="13">
        <v>647</v>
      </c>
      <c r="G927" s="14">
        <f t="shared" si="15"/>
        <v>776.4</v>
      </c>
    </row>
    <row r="928" spans="1:7">
      <c r="A928" s="2">
        <v>3301721</v>
      </c>
      <c r="B928" s="3" t="s">
        <v>2739</v>
      </c>
      <c r="C928" s="1" t="s">
        <v>2740</v>
      </c>
      <c r="D928" s="4" t="s">
        <v>2741</v>
      </c>
      <c r="E928" s="4" t="s">
        <v>2837</v>
      </c>
      <c r="F928" s="13">
        <v>1690</v>
      </c>
      <c r="G928" s="14">
        <f t="shared" si="15"/>
        <v>2028</v>
      </c>
    </row>
    <row r="929" spans="1:7">
      <c r="A929" s="2">
        <v>3301722</v>
      </c>
      <c r="B929" s="3" t="s">
        <v>2742</v>
      </c>
      <c r="C929" s="1" t="s">
        <v>2743</v>
      </c>
      <c r="D929" s="4" t="s">
        <v>2744</v>
      </c>
      <c r="E929" s="4" t="s">
        <v>2837</v>
      </c>
      <c r="F929" s="13">
        <v>1229</v>
      </c>
      <c r="G929" s="14">
        <f t="shared" si="15"/>
        <v>1474.8</v>
      </c>
    </row>
    <row r="930" spans="1:7">
      <c r="A930" s="2">
        <v>3301723</v>
      </c>
      <c r="B930" s="3" t="s">
        <v>2745</v>
      </c>
      <c r="C930" s="1" t="s">
        <v>2746</v>
      </c>
      <c r="D930" s="4" t="s">
        <v>2747</v>
      </c>
      <c r="E930" s="4" t="s">
        <v>2837</v>
      </c>
      <c r="F930" s="13">
        <v>1520</v>
      </c>
      <c r="G930" s="14">
        <f t="shared" si="15"/>
        <v>1824</v>
      </c>
    </row>
    <row r="931" spans="1:7">
      <c r="A931" s="2">
        <v>3301724</v>
      </c>
      <c r="B931" s="3" t="s">
        <v>2748</v>
      </c>
      <c r="C931" s="1" t="s">
        <v>2749</v>
      </c>
      <c r="D931" s="4" t="s">
        <v>2750</v>
      </c>
      <c r="E931" s="4" t="s">
        <v>2837</v>
      </c>
      <c r="F931" s="13">
        <v>1433</v>
      </c>
      <c r="G931" s="14">
        <f t="shared" si="15"/>
        <v>1719.6</v>
      </c>
    </row>
    <row r="932" spans="1:7">
      <c r="A932" s="2">
        <v>3301725</v>
      </c>
      <c r="B932" s="3" t="s">
        <v>2751</v>
      </c>
      <c r="C932" s="1" t="s">
        <v>2752</v>
      </c>
      <c r="D932" s="4" t="s">
        <v>2753</v>
      </c>
      <c r="E932" s="4" t="s">
        <v>2837</v>
      </c>
      <c r="F932" s="13">
        <v>2427</v>
      </c>
      <c r="G932" s="14">
        <f t="shared" si="15"/>
        <v>2912.4</v>
      </c>
    </row>
    <row r="933" spans="1:7">
      <c r="A933" s="2">
        <v>3301727</v>
      </c>
      <c r="B933" s="3" t="s">
        <v>2754</v>
      </c>
      <c r="C933" s="1" t="s">
        <v>2755</v>
      </c>
      <c r="D933" s="4" t="s">
        <v>2756</v>
      </c>
      <c r="E933" s="4" t="s">
        <v>2837</v>
      </c>
      <c r="F933" s="13">
        <v>723</v>
      </c>
      <c r="G933" s="14">
        <f t="shared" si="15"/>
        <v>867.6</v>
      </c>
    </row>
    <row r="934" spans="1:7">
      <c r="A934" s="2">
        <v>3301737</v>
      </c>
      <c r="B934" s="3" t="s">
        <v>2757</v>
      </c>
      <c r="C934" s="1" t="s">
        <v>2758</v>
      </c>
      <c r="D934" s="4" t="s">
        <v>2759</v>
      </c>
      <c r="E934" s="4" t="s">
        <v>2837</v>
      </c>
      <c r="F934" s="13">
        <v>9994</v>
      </c>
      <c r="G934" s="14">
        <f t="shared" si="15"/>
        <v>11992.8</v>
      </c>
    </row>
    <row r="935" spans="1:7">
      <c r="A935" s="2">
        <v>3301738</v>
      </c>
      <c r="B935" s="3" t="s">
        <v>2760</v>
      </c>
      <c r="C935" s="1" t="s">
        <v>2761</v>
      </c>
      <c r="D935" s="4" t="s">
        <v>2762</v>
      </c>
      <c r="E935" s="4" t="s">
        <v>2837</v>
      </c>
      <c r="F935" s="13">
        <v>10617</v>
      </c>
      <c r="G935" s="14">
        <f t="shared" si="15"/>
        <v>12740.4</v>
      </c>
    </row>
    <row r="936" spans="1:7">
      <c r="A936" s="2">
        <v>3301741</v>
      </c>
      <c r="B936" s="3" t="s">
        <v>2763</v>
      </c>
      <c r="C936" s="1" t="s">
        <v>2764</v>
      </c>
      <c r="D936" s="4" t="s">
        <v>2765</v>
      </c>
      <c r="E936" s="4" t="s">
        <v>2837</v>
      </c>
      <c r="F936" s="13">
        <v>2167</v>
      </c>
      <c r="G936" s="14">
        <f t="shared" si="15"/>
        <v>2600.4</v>
      </c>
    </row>
    <row r="937" spans="1:7">
      <c r="A937" s="2">
        <v>3301742</v>
      </c>
      <c r="B937" s="3" t="s">
        <v>2766</v>
      </c>
      <c r="C937" s="1" t="s">
        <v>2767</v>
      </c>
      <c r="D937" s="4" t="s">
        <v>2768</v>
      </c>
      <c r="E937" s="4" t="s">
        <v>2837</v>
      </c>
      <c r="F937" s="13">
        <v>2148</v>
      </c>
      <c r="G937" s="14">
        <f t="shared" si="15"/>
        <v>2577.6</v>
      </c>
    </row>
    <row r="938" spans="1:7">
      <c r="A938" s="2">
        <v>3301743</v>
      </c>
      <c r="B938" s="3" t="s">
        <v>2769</v>
      </c>
      <c r="C938" s="1" t="s">
        <v>2770</v>
      </c>
      <c r="D938" s="4" t="s">
        <v>2771</v>
      </c>
      <c r="E938" s="4" t="s">
        <v>2837</v>
      </c>
      <c r="F938" s="13">
        <v>2055</v>
      </c>
      <c r="G938" s="14">
        <f t="shared" si="15"/>
        <v>2466</v>
      </c>
    </row>
    <row r="939" spans="1:7">
      <c r="A939" s="2">
        <v>3301749</v>
      </c>
      <c r="B939" s="3" t="s">
        <v>2772</v>
      </c>
      <c r="C939" s="1" t="s">
        <v>2773</v>
      </c>
      <c r="D939" s="4" t="s">
        <v>2774</v>
      </c>
      <c r="E939" s="4" t="s">
        <v>2837</v>
      </c>
      <c r="F939" s="13">
        <v>925</v>
      </c>
      <c r="G939" s="14">
        <f t="shared" si="15"/>
        <v>1110</v>
      </c>
    </row>
    <row r="940" spans="1:7">
      <c r="A940" s="2">
        <v>3301750</v>
      </c>
      <c r="B940" s="3" t="s">
        <v>2775</v>
      </c>
      <c r="C940" s="1" t="s">
        <v>2776</v>
      </c>
      <c r="D940" s="4" t="s">
        <v>2777</v>
      </c>
      <c r="E940" s="4" t="s">
        <v>2837</v>
      </c>
      <c r="F940" s="13">
        <v>981</v>
      </c>
      <c r="G940" s="14">
        <f t="shared" si="15"/>
        <v>1177.2</v>
      </c>
    </row>
    <row r="941" spans="1:7">
      <c r="A941" s="2">
        <v>3301751</v>
      </c>
      <c r="B941" s="3" t="s">
        <v>2778</v>
      </c>
      <c r="C941" s="1" t="s">
        <v>2779</v>
      </c>
      <c r="D941" s="4" t="s">
        <v>2780</v>
      </c>
      <c r="E941" s="4" t="s">
        <v>2837</v>
      </c>
      <c r="F941" s="13">
        <v>1040</v>
      </c>
      <c r="G941" s="14">
        <f t="shared" si="15"/>
        <v>1248</v>
      </c>
    </row>
    <row r="942" spans="1:7">
      <c r="A942" s="2">
        <v>3301752</v>
      </c>
      <c r="B942" s="3" t="s">
        <v>2781</v>
      </c>
      <c r="C942" s="1" t="s">
        <v>2782</v>
      </c>
      <c r="D942" s="4" t="s">
        <v>2783</v>
      </c>
      <c r="E942" s="4" t="s">
        <v>2837</v>
      </c>
      <c r="F942" s="13">
        <v>1029</v>
      </c>
      <c r="G942" s="14">
        <f t="shared" si="15"/>
        <v>1234.8</v>
      </c>
    </row>
    <row r="943" spans="1:7">
      <c r="A943" s="2">
        <v>3301753</v>
      </c>
      <c r="B943" s="3" t="s">
        <v>2784</v>
      </c>
      <c r="C943" s="1" t="s">
        <v>2785</v>
      </c>
      <c r="D943" s="4" t="s">
        <v>2786</v>
      </c>
      <c r="E943" s="4" t="s">
        <v>2837</v>
      </c>
      <c r="F943" s="13">
        <v>2220</v>
      </c>
      <c r="G943" s="14">
        <f t="shared" si="15"/>
        <v>2664</v>
      </c>
    </row>
    <row r="944" spans="1:7">
      <c r="A944" s="2">
        <v>3301754</v>
      </c>
      <c r="B944" s="3" t="s">
        <v>2787</v>
      </c>
      <c r="C944" s="1" t="s">
        <v>2788</v>
      </c>
      <c r="D944" s="4" t="s">
        <v>2789</v>
      </c>
      <c r="E944" s="4" t="s">
        <v>2837</v>
      </c>
      <c r="F944" s="13">
        <v>379</v>
      </c>
      <c r="G944" s="14">
        <f t="shared" si="15"/>
        <v>454.8</v>
      </c>
    </row>
    <row r="945" spans="1:7">
      <c r="A945" s="2">
        <v>3301755</v>
      </c>
      <c r="B945" s="3" t="s">
        <v>2790</v>
      </c>
      <c r="C945" s="1" t="s">
        <v>2791</v>
      </c>
      <c r="D945" s="4" t="s">
        <v>2792</v>
      </c>
      <c r="E945" s="4" t="s">
        <v>2837</v>
      </c>
      <c r="F945" s="13">
        <v>509</v>
      </c>
      <c r="G945" s="14">
        <f t="shared" si="15"/>
        <v>610.79999999999995</v>
      </c>
    </row>
    <row r="946" spans="1:7">
      <c r="A946" s="2">
        <v>3301757</v>
      </c>
      <c r="B946" s="3" t="s">
        <v>2793</v>
      </c>
      <c r="C946" s="1" t="s">
        <v>2794</v>
      </c>
      <c r="D946" s="4" t="s">
        <v>2795</v>
      </c>
      <c r="E946" s="4" t="s">
        <v>2837</v>
      </c>
      <c r="F946" s="13">
        <v>1335</v>
      </c>
      <c r="G946" s="14">
        <f t="shared" si="15"/>
        <v>1602</v>
      </c>
    </row>
    <row r="947" spans="1:7">
      <c r="A947" s="2">
        <v>3301785</v>
      </c>
      <c r="B947" s="3" t="s">
        <v>2796</v>
      </c>
      <c r="C947" s="1" t="s">
        <v>2797</v>
      </c>
      <c r="D947" s="4" t="s">
        <v>2798</v>
      </c>
      <c r="E947" s="4" t="s">
        <v>2837</v>
      </c>
      <c r="F947" s="13">
        <v>246</v>
      </c>
      <c r="G947" s="14">
        <f t="shared" si="15"/>
        <v>295.2</v>
      </c>
    </row>
    <row r="948" spans="1:7">
      <c r="A948" s="2">
        <v>3301786</v>
      </c>
      <c r="B948" s="3" t="s">
        <v>2799</v>
      </c>
      <c r="C948" s="1" t="s">
        <v>2800</v>
      </c>
      <c r="D948" s="4" t="s">
        <v>2801</v>
      </c>
      <c r="E948" s="4" t="s">
        <v>2837</v>
      </c>
      <c r="F948" s="13">
        <v>271</v>
      </c>
      <c r="G948" s="14">
        <f t="shared" si="15"/>
        <v>325.2</v>
      </c>
    </row>
    <row r="949" spans="1:7">
      <c r="A949" s="2">
        <v>3301787</v>
      </c>
      <c r="B949" s="3" t="s">
        <v>2802</v>
      </c>
      <c r="C949" s="1" t="s">
        <v>2803</v>
      </c>
      <c r="D949" s="4" t="s">
        <v>2801</v>
      </c>
      <c r="E949" s="4" t="s">
        <v>2837</v>
      </c>
      <c r="F949" s="13">
        <v>307</v>
      </c>
      <c r="G949" s="14">
        <f t="shared" si="15"/>
        <v>368.4</v>
      </c>
    </row>
    <row r="950" spans="1:7">
      <c r="A950" s="2">
        <v>3301818</v>
      </c>
      <c r="B950" s="3" t="s">
        <v>2804</v>
      </c>
      <c r="C950" s="1" t="s">
        <v>2805</v>
      </c>
      <c r="D950" s="4" t="s">
        <v>2806</v>
      </c>
      <c r="E950" s="4" t="s">
        <v>2837</v>
      </c>
      <c r="F950" s="13">
        <v>47153</v>
      </c>
      <c r="G950" s="14">
        <f t="shared" si="15"/>
        <v>56583.6</v>
      </c>
    </row>
    <row r="951" spans="1:7">
      <c r="A951" s="2">
        <v>3301819</v>
      </c>
      <c r="B951" s="3" t="s">
        <v>2807</v>
      </c>
      <c r="C951" s="1" t="s">
        <v>2808</v>
      </c>
      <c r="D951" s="4" t="s">
        <v>2809</v>
      </c>
      <c r="E951" s="4" t="s">
        <v>2837</v>
      </c>
      <c r="F951" s="13">
        <v>2240</v>
      </c>
      <c r="G951" s="14">
        <f t="shared" si="15"/>
        <v>2688</v>
      </c>
    </row>
    <row r="952" spans="1:7">
      <c r="A952" s="2">
        <v>3301820</v>
      </c>
      <c r="B952" s="3" t="s">
        <v>2810</v>
      </c>
      <c r="C952" s="1" t="s">
        <v>2811</v>
      </c>
      <c r="D952" s="4" t="s">
        <v>2812</v>
      </c>
      <c r="E952" s="4" t="s">
        <v>2837</v>
      </c>
      <c r="F952" s="13">
        <v>2138</v>
      </c>
      <c r="G952" s="14">
        <f t="shared" si="15"/>
        <v>2565.6</v>
      </c>
    </row>
    <row r="953" spans="1:7">
      <c r="A953" s="2">
        <v>3301842</v>
      </c>
      <c r="B953" s="3" t="s">
        <v>2813</v>
      </c>
      <c r="C953" s="1" t="s">
        <v>2814</v>
      </c>
      <c r="D953" s="4" t="s">
        <v>2815</v>
      </c>
      <c r="E953" s="4" t="s">
        <v>2837</v>
      </c>
      <c r="F953" s="13">
        <v>889</v>
      </c>
      <c r="G953" s="14">
        <f t="shared" si="15"/>
        <v>1066.8</v>
      </c>
    </row>
    <row r="954" spans="1:7">
      <c r="A954" s="2">
        <v>3301843</v>
      </c>
      <c r="B954" s="3" t="s">
        <v>2816</v>
      </c>
      <c r="C954" s="1" t="s">
        <v>2817</v>
      </c>
      <c r="D954" s="4" t="s">
        <v>2818</v>
      </c>
      <c r="E954" s="4" t="s">
        <v>2837</v>
      </c>
      <c r="F954" s="13">
        <v>1146</v>
      </c>
      <c r="G954" s="14">
        <f t="shared" si="15"/>
        <v>1375.2</v>
      </c>
    </row>
    <row r="955" spans="1:7">
      <c r="A955" s="2">
        <v>3301844</v>
      </c>
      <c r="B955" s="3" t="s">
        <v>2819</v>
      </c>
      <c r="C955" s="1" t="s">
        <v>2820</v>
      </c>
      <c r="D955" s="4" t="s">
        <v>2821</v>
      </c>
      <c r="E955" s="4" t="s">
        <v>2837</v>
      </c>
      <c r="F955" s="13">
        <v>1352</v>
      </c>
      <c r="G955" s="14">
        <f t="shared" si="15"/>
        <v>1622.3999999999999</v>
      </c>
    </row>
    <row r="956" spans="1:7">
      <c r="A956" s="2">
        <v>3301871</v>
      </c>
      <c r="B956" s="3" t="s">
        <v>2822</v>
      </c>
      <c r="C956" s="1" t="s">
        <v>2823</v>
      </c>
      <c r="D956" s="4" t="s">
        <v>2824</v>
      </c>
      <c r="E956" s="4" t="s">
        <v>2837</v>
      </c>
      <c r="F956" s="13">
        <v>8572</v>
      </c>
      <c r="G956" s="14">
        <f t="shared" si="15"/>
        <v>10286.4</v>
      </c>
    </row>
    <row r="957" spans="1:7">
      <c r="A957" s="2">
        <v>3301872</v>
      </c>
      <c r="B957" s="3" t="s">
        <v>2825</v>
      </c>
      <c r="C957" s="1" t="s">
        <v>2826</v>
      </c>
      <c r="D957" s="4" t="s">
        <v>2827</v>
      </c>
      <c r="E957" s="4" t="s">
        <v>2837</v>
      </c>
      <c r="F957" s="13">
        <v>3900</v>
      </c>
      <c r="G957" s="14">
        <f t="shared" si="15"/>
        <v>4680</v>
      </c>
    </row>
    <row r="958" spans="1:7">
      <c r="A958" s="2">
        <v>3301874</v>
      </c>
      <c r="B958" s="3" t="s">
        <v>2828</v>
      </c>
      <c r="C958" s="1" t="s">
        <v>2829</v>
      </c>
      <c r="D958" s="4" t="s">
        <v>2830</v>
      </c>
      <c r="E958" s="4" t="s">
        <v>2837</v>
      </c>
      <c r="F958" s="13">
        <v>895</v>
      </c>
      <c r="G958" s="14">
        <f t="shared" si="15"/>
        <v>1074</v>
      </c>
    </row>
    <row r="959" spans="1:7">
      <c r="A959" s="5">
        <v>3300400</v>
      </c>
      <c r="B959" s="6" t="s">
        <v>2834</v>
      </c>
      <c r="C959" s="6"/>
      <c r="D959" s="7" t="s">
        <v>2831</v>
      </c>
      <c r="E959" s="7" t="s">
        <v>2837</v>
      </c>
      <c r="F959" s="13">
        <v>14387</v>
      </c>
      <c r="G959" s="14">
        <f t="shared" si="15"/>
        <v>17264.399999999998</v>
      </c>
    </row>
    <row r="960" spans="1:7">
      <c r="A960" s="8">
        <v>3300370</v>
      </c>
      <c r="B960" s="6" t="s">
        <v>2835</v>
      </c>
      <c r="C960" s="6"/>
      <c r="D960" s="7" t="s">
        <v>2832</v>
      </c>
      <c r="E960" s="7" t="s">
        <v>2837</v>
      </c>
      <c r="F960" s="13">
        <v>10406</v>
      </c>
      <c r="G960" s="14">
        <f t="shared" si="15"/>
        <v>12487.199999999999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Gedore red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Ustinov</dc:creator>
  <cp:lastModifiedBy>Администратор</cp:lastModifiedBy>
  <dcterms:created xsi:type="dcterms:W3CDTF">2021-05-19T10:35:01Z</dcterms:created>
  <dcterms:modified xsi:type="dcterms:W3CDTF">2021-06-22T12:07:34Z</dcterms:modified>
</cp:coreProperties>
</file>